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Лист1!$G$66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<sst xmlns="http://schemas.openxmlformats.org/spreadsheetml/2006/main" count="220" uniqueCount="166">
  <si>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</si>
  <si>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</si>
  <si>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</si>
  <si>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</si>
  <si>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</si>
  <si>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</si>
  <si>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</si>
  <si>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</si>
  <si>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</si>
  <si>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</si>
  <si>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</si>
  <si>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</si>
  <si>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</si>
  <si>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</si>
  <si>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</si>
  <si>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</si>
  <si>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</si>
  <si>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</si>
  <si>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</si>
  <si>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</si>
  <si>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</si>
  <si>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</si>
  <si>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</si>
  <si>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</si>
  <si>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</si>
  <si>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</si>
  <si>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</si>
  <si>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</si>
  <si>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</si>
  <si>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</si>
  <si>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</si>
  <si>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</si>
  <si>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</si>
  <si>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</si>
  <si>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</si>
  <si>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</si>
  <si>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</si>
  <si>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</si>
  <si>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</si>
  <si>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</si>
  <si>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</si>
  <si>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</si>
  <si>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</si>
  <si>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</si>
  <si>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</si>
  <si>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</si>
  <si>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</si>
  <si>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</si>
  <si>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</si>
  <si>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</si>
  <si>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</si>
  <si>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</si>
  <si>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</si>
  <si>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</si>
  <si>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</si>
  <si>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</si>
  <si>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</si>
  <si>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</si>
  <si>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</si>
  <si>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</si>
  <si>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</si>
  <si>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</si>
  <si>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</si>
  <si>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</si>
  <si>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</si>
  <si>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</si>
  <si>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</si>
  <si>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</si>
  <si>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</si>
  <si>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</si>
  <si>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</si>
  <si>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</si>
  <si>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</si>
  <si>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</si>
  <si>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</si>
  <si>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</si>
  <si>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</si>
  <si>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</si>
  <si>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</si>
  <si>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</si>
  <si>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</si>
  <si>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</si>
  <si>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</si>
  <si>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</si>
  <si>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</si>
  <si>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</si>
  <si>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</si>
  <si>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</si>
  <si>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</si>
  <si>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</si>
  <si>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</si>
  <si>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</si>
  <si>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</si>
  <si>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</si>
  <si>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</si>
  <si>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</si>
  <si>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</si>
  <si>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</si>
  <si>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</si>
  <si>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</si>
  <si>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</si>
  <si>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</si>
  <si>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</si>
  <si>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</si>
  <si>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</si>
  <si>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</si>
  <si>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</si>
  <si>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</si>
  <si>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</si>
  <si>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</si>
  <si>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</si>
  <si>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</si>
  <si>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</si>
  <si>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</si>
  <si>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</si>
  <si>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</si>
  <si>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</si>
  <si>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</si>
  <si>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</si>
  <si>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</si>
  <si>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</si>
  <si>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</si>
  <si>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</si>
  <si>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</si>
  <si>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</si>
  <si>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</si>
  <si>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</si>
  <si>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</si>
  <si>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</si>
  <si>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</si>
  <si>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</si>
  <si>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</si>
  <si>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</si>
  <si>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</si>
  <si>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</si>
  <si>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</si>
  <si>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</si>
  <si>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</si>
  <si>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</si>
  <si>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</si>
  <si>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</si>
  <si>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</si>
  <si>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</si>
  <si>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</si>
  <si>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</si>
  <si>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</si>
  <si>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</si>
  <si>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</si>
  <si>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</si>
  <si>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</si>
  <si>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</si>
  <si>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</si>
  <si>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</si>
  <si>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</si>
  <si>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</si>
  <si>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</si>
  <si>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</si>
  <si>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</si>
  <si>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</si>
  <si>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</si>
  <si>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</si>
  <si>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</si>
  <si>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Соликамский городской округ</t>
  </si>
  <si>
    <t>Соликамский городской округ (57730000)</t>
  </si>
  <si>
    <t>Форма 2.7.1 Информация об основных показателях финансово-хозяйственной деятельности регулируемой организации за 2020 год, включая структуру основных производственных затрат (в части регулируемой деятельности)</t>
  </si>
  <si>
    <t>04.03.2021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</si>
</sst>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9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0" fontId="14" fillId="2" borderId="0" xfId="0" applyFont="1" applyFill="1"/>
    <xf numFmtId="14" fontId="13" fillId="2" borderId="12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11" fillId="2" borderId="2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29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1.25" customHeight="1">
      <c r="A5" s="85" t="s">
        <v>164</v>
      </c>
      <c r="B5" s="85"/>
      <c r="C5" s="85"/>
      <c r="D5" s="85"/>
      <c r="E5" s="85"/>
      <c r="F5" s="85"/>
      <c r="G5" s="85"/>
      <c r="H5" s="85"/>
      <c r="I5" s="85"/>
      <c r="J5" s="85"/>
    </row>
    <row r="6" spans="1:18" ht="6" customHeight="1"/>
    <row r="7" spans="1:18" s="19" customFormat="1" ht="15" customHeight="1">
      <c r="A7" s="47" t="s">
        <v>44</v>
      </c>
      <c r="B7" s="49" t="s">
        <v>2</v>
      </c>
      <c r="C7" s="50"/>
      <c r="D7" s="50"/>
      <c r="E7" s="50"/>
      <c r="F7" s="50"/>
      <c r="G7" s="51"/>
      <c r="H7" s="55" t="s">
        <v>3</v>
      </c>
      <c r="I7" s="21" t="s">
        <v>4</v>
      </c>
      <c r="J7" s="69" t="s">
        <v>1</v>
      </c>
    </row>
    <row r="8" spans="1:18" s="19" customFormat="1" ht="35.25" customHeight="1" thickBot="1">
      <c r="A8" s="48"/>
      <c r="B8" s="52"/>
      <c r="C8" s="53"/>
      <c r="D8" s="53"/>
      <c r="E8" s="53"/>
      <c r="F8" s="53"/>
      <c r="G8" s="54"/>
      <c r="H8" s="56"/>
      <c r="I8" s="39" t="s">
        <v>51</v>
      </c>
      <c r="J8" s="70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0" t="s">
        <v>45</v>
      </c>
      <c r="B9" s="60" t="s">
        <v>5</v>
      </c>
      <c r="C9" s="61"/>
      <c r="D9" s="61"/>
      <c r="E9" s="61"/>
      <c r="F9" s="61"/>
      <c r="G9" s="62"/>
      <c r="H9" s="38" t="s">
        <v>105</v>
      </c>
      <c r="I9" s="43" t="s">
        <v>165</v>
      </c>
      <c r="J9" s="33" t="s">
        <v>7</v>
      </c>
    </row>
    <row r="10" spans="1:18" s="19" customFormat="1" ht="20.100000000000001" customHeight="1">
      <c r="A10" s="30" t="s">
        <v>69</v>
      </c>
      <c r="B10" s="57" t="s">
        <v>140</v>
      </c>
      <c r="C10" s="58"/>
      <c r="D10" s="58"/>
      <c r="E10" s="58"/>
      <c r="F10" s="58"/>
      <c r="G10" s="59"/>
      <c r="H10" s="31" t="s">
        <v>72</v>
      </c>
      <c r="I10" s="40">
        <v>383.29</v>
      </c>
      <c r="J10" s="34" t="s">
        <v>8</v>
      </c>
    </row>
    <row r="11" spans="1:18" ht="30.95" customHeight="1">
      <c r="A11" s="24" t="s">
        <v>70</v>
      </c>
      <c r="B11" s="57" t="s">
        <v>141</v>
      </c>
      <c r="C11" s="58"/>
      <c r="D11" s="58"/>
      <c r="E11" s="58"/>
      <c r="F11" s="58"/>
      <c r="G11" s="59"/>
      <c r="H11" s="25" t="s">
        <v>72</v>
      </c>
      <c r="I11" s="41">
        <v>9999.39</v>
      </c>
      <c r="J11" s="34" t="s">
        <v>9</v>
      </c>
    </row>
    <row r="12" spans="1:18" ht="30.95" customHeight="1">
      <c r="A12" s="24" t="s">
        <v>52</v>
      </c>
      <c r="B12" s="57" t="s">
        <v>73</v>
      </c>
      <c r="C12" s="58"/>
      <c r="D12" s="58"/>
      <c r="E12" s="58"/>
      <c r="F12" s="58"/>
      <c r="G12" s="59"/>
      <c r="H12" s="25" t="s">
        <v>72</v>
      </c>
      <c r="I12" s="41">
        <v>0</v>
      </c>
      <c r="J12" s="35"/>
    </row>
    <row r="13" spans="1:18" ht="30.95" customHeight="1">
      <c r="A13" s="24" t="s">
        <v>106</v>
      </c>
      <c r="B13" s="57" t="s">
        <v>142</v>
      </c>
      <c r="C13" s="58"/>
      <c r="D13" s="58"/>
      <c r="E13" s="58"/>
      <c r="F13" s="58"/>
      <c r="G13" s="59"/>
      <c r="H13" s="25" t="s">
        <v>72</v>
      </c>
      <c r="I13" s="41">
        <v>767.06</v>
      </c>
      <c r="J13" s="34"/>
    </row>
    <row r="14" spans="1:18" ht="20.100000000000001" customHeight="1">
      <c r="A14" s="24" t="s">
        <v>107</v>
      </c>
      <c r="B14" s="57" t="s">
        <v>74</v>
      </c>
      <c r="C14" s="58"/>
      <c r="D14" s="58"/>
      <c r="E14" s="58"/>
      <c r="F14" s="58"/>
      <c r="G14" s="59"/>
      <c r="H14" s="25" t="s">
        <v>75</v>
      </c>
      <c r="I14" s="41">
        <v>3.0292834152795054</v>
      </c>
      <c r="J14" s="34"/>
    </row>
    <row r="15" spans="1:18" ht="20.100000000000001" customHeight="1">
      <c r="A15" s="24" t="s">
        <v>108</v>
      </c>
      <c r="B15" s="57" t="s">
        <v>10</v>
      </c>
      <c r="C15" s="58"/>
      <c r="D15" s="58"/>
      <c r="E15" s="58"/>
      <c r="F15" s="58"/>
      <c r="G15" s="59"/>
      <c r="H15" s="25" t="s">
        <v>76</v>
      </c>
      <c r="I15" s="41">
        <v>253.215</v>
      </c>
      <c r="J15" s="34"/>
    </row>
    <row r="16" spans="1:18" ht="20.100000000000001" customHeight="1">
      <c r="A16" s="24" t="s">
        <v>109</v>
      </c>
      <c r="B16" s="57" t="s">
        <v>143</v>
      </c>
      <c r="C16" s="58"/>
      <c r="D16" s="58"/>
      <c r="E16" s="58"/>
      <c r="F16" s="58"/>
      <c r="G16" s="59"/>
      <c r="H16" s="25" t="s">
        <v>72</v>
      </c>
      <c r="I16" s="41">
        <v>0</v>
      </c>
      <c r="J16" s="34"/>
    </row>
    <row r="17" spans="1:10" ht="30.95" customHeight="1">
      <c r="A17" s="24" t="s">
        <v>110</v>
      </c>
      <c r="B17" s="57" t="s">
        <v>144</v>
      </c>
      <c r="C17" s="58"/>
      <c r="D17" s="58"/>
      <c r="E17" s="58"/>
      <c r="F17" s="58"/>
      <c r="G17" s="59"/>
      <c r="H17" s="25" t="s">
        <v>72</v>
      </c>
      <c r="I17" s="41">
        <v>2809.8599999999997</v>
      </c>
      <c r="J17" s="34" t="s">
        <v>11</v>
      </c>
    </row>
    <row r="18" spans="1:10" ht="20.100000000000001" customHeight="1">
      <c r="A18" s="24" t="s">
        <v>111</v>
      </c>
      <c r="B18" s="57" t="s">
        <v>77</v>
      </c>
      <c r="C18" s="58"/>
      <c r="D18" s="58"/>
      <c r="E18" s="58"/>
      <c r="F18" s="58"/>
      <c r="G18" s="59"/>
      <c r="H18" s="25" t="s">
        <v>72</v>
      </c>
      <c r="I18" s="41">
        <v>2143.1</v>
      </c>
      <c r="J18" s="34"/>
    </row>
    <row r="19" spans="1:10" ht="20.100000000000001" customHeight="1">
      <c r="A19" s="24" t="s">
        <v>112</v>
      </c>
      <c r="B19" s="57" t="s">
        <v>78</v>
      </c>
      <c r="C19" s="58"/>
      <c r="D19" s="58"/>
      <c r="E19" s="58"/>
      <c r="F19" s="58"/>
      <c r="G19" s="59"/>
      <c r="H19" s="25" t="s">
        <v>72</v>
      </c>
      <c r="I19" s="41">
        <v>666.76</v>
      </c>
      <c r="J19" s="34"/>
    </row>
    <row r="20" spans="1:10" ht="30.95" customHeight="1">
      <c r="A20" s="24" t="s">
        <v>113</v>
      </c>
      <c r="B20" s="57" t="s">
        <v>145</v>
      </c>
      <c r="C20" s="58"/>
      <c r="D20" s="58"/>
      <c r="E20" s="58"/>
      <c r="F20" s="58"/>
      <c r="G20" s="59"/>
      <c r="H20" s="25" t="s">
        <v>72</v>
      </c>
      <c r="I20" s="41">
        <v>0</v>
      </c>
      <c r="J20" s="34" t="s">
        <v>12</v>
      </c>
    </row>
    <row r="21" spans="1:10" ht="20.100000000000001" customHeight="1">
      <c r="A21" s="24" t="s">
        <v>114</v>
      </c>
      <c r="B21" s="57" t="s">
        <v>79</v>
      </c>
      <c r="C21" s="58"/>
      <c r="D21" s="58"/>
      <c r="E21" s="58"/>
      <c r="F21" s="58"/>
      <c r="G21" s="59"/>
      <c r="H21" s="25" t="s">
        <v>72</v>
      </c>
      <c r="I21" s="41">
        <v>0</v>
      </c>
      <c r="J21" s="34"/>
    </row>
    <row r="22" spans="1:10" ht="20.100000000000001" customHeight="1">
      <c r="A22" s="24" t="s">
        <v>115</v>
      </c>
      <c r="B22" s="57" t="s">
        <v>80</v>
      </c>
      <c r="C22" s="58"/>
      <c r="D22" s="58"/>
      <c r="E22" s="58"/>
      <c r="F22" s="58"/>
      <c r="G22" s="59"/>
      <c r="H22" s="25" t="s">
        <v>72</v>
      </c>
      <c r="I22" s="41">
        <v>0</v>
      </c>
      <c r="J22" s="34"/>
    </row>
    <row r="23" spans="1:10" ht="20.100000000000001" customHeight="1">
      <c r="A23" s="24" t="s">
        <v>116</v>
      </c>
      <c r="B23" s="57" t="s">
        <v>81</v>
      </c>
      <c r="C23" s="58"/>
      <c r="D23" s="58"/>
      <c r="E23" s="58"/>
      <c r="F23" s="58"/>
      <c r="G23" s="59"/>
      <c r="H23" s="25" t="s">
        <v>72</v>
      </c>
      <c r="I23" s="41">
        <v>716.98</v>
      </c>
      <c r="J23" s="34"/>
    </row>
    <row r="24" spans="1:10" ht="30.95" customHeight="1">
      <c r="A24" s="24" t="s">
        <v>117</v>
      </c>
      <c r="B24" s="57" t="s">
        <v>82</v>
      </c>
      <c r="C24" s="58"/>
      <c r="D24" s="58"/>
      <c r="E24" s="58"/>
      <c r="F24" s="58"/>
      <c r="G24" s="59"/>
      <c r="H24" s="25" t="s">
        <v>72</v>
      </c>
      <c r="I24" s="41">
        <v>0</v>
      </c>
      <c r="J24" s="34"/>
    </row>
    <row r="25" spans="1:10" ht="20.100000000000001" customHeight="1">
      <c r="A25" s="24" t="s">
        <v>118</v>
      </c>
      <c r="B25" s="57" t="s">
        <v>146</v>
      </c>
      <c r="C25" s="58"/>
      <c r="D25" s="58"/>
      <c r="E25" s="58"/>
      <c r="F25" s="58"/>
      <c r="G25" s="59"/>
      <c r="H25" s="25" t="s">
        <v>72</v>
      </c>
      <c r="I25" s="41">
        <v>4284.84</v>
      </c>
      <c r="J25" s="34" t="s">
        <v>13</v>
      </c>
    </row>
    <row r="26" spans="1:10" ht="20.100000000000001" customHeight="1">
      <c r="A26" s="24" t="s">
        <v>119</v>
      </c>
      <c r="B26" s="57" t="s">
        <v>83</v>
      </c>
      <c r="C26" s="58"/>
      <c r="D26" s="58"/>
      <c r="E26" s="58"/>
      <c r="F26" s="58"/>
      <c r="G26" s="59"/>
      <c r="H26" s="25" t="s">
        <v>72</v>
      </c>
      <c r="I26" s="41">
        <v>0</v>
      </c>
      <c r="J26" s="34" t="s">
        <v>14</v>
      </c>
    </row>
    <row r="27" spans="1:10" ht="20.100000000000001" customHeight="1">
      <c r="A27" s="24" t="s">
        <v>120</v>
      </c>
      <c r="B27" s="57" t="s">
        <v>84</v>
      </c>
      <c r="C27" s="58"/>
      <c r="D27" s="58"/>
      <c r="E27" s="58"/>
      <c r="F27" s="58"/>
      <c r="G27" s="59"/>
      <c r="H27" s="25" t="s">
        <v>72</v>
      </c>
      <c r="I27" s="41">
        <v>0</v>
      </c>
      <c r="J27" s="34" t="s">
        <v>15</v>
      </c>
    </row>
    <row r="28" spans="1:10" ht="20.100000000000001" customHeight="1">
      <c r="A28" s="24" t="s">
        <v>121</v>
      </c>
      <c r="B28" s="57" t="s">
        <v>147</v>
      </c>
      <c r="C28" s="58"/>
      <c r="D28" s="58"/>
      <c r="E28" s="58"/>
      <c r="F28" s="58"/>
      <c r="G28" s="59"/>
      <c r="H28" s="25" t="s">
        <v>72</v>
      </c>
      <c r="I28" s="41">
        <v>0</v>
      </c>
      <c r="J28" s="34" t="s">
        <v>16</v>
      </c>
    </row>
    <row r="29" spans="1:10" ht="20.100000000000001" customHeight="1">
      <c r="A29" s="24" t="s">
        <v>122</v>
      </c>
      <c r="B29" s="57" t="s">
        <v>83</v>
      </c>
      <c r="C29" s="58"/>
      <c r="D29" s="58"/>
      <c r="E29" s="58"/>
      <c r="F29" s="58"/>
      <c r="G29" s="59"/>
      <c r="H29" s="25" t="s">
        <v>72</v>
      </c>
      <c r="I29" s="41">
        <v>0</v>
      </c>
      <c r="J29" s="34" t="s">
        <v>17</v>
      </c>
    </row>
    <row r="30" spans="1:10" ht="20.100000000000001" customHeight="1">
      <c r="A30" s="24" t="s">
        <v>123</v>
      </c>
      <c r="B30" s="57" t="s">
        <v>84</v>
      </c>
      <c r="C30" s="58"/>
      <c r="D30" s="58"/>
      <c r="E30" s="58"/>
      <c r="F30" s="58"/>
      <c r="G30" s="59"/>
      <c r="H30" s="25" t="s">
        <v>72</v>
      </c>
      <c r="I30" s="41">
        <v>0</v>
      </c>
      <c r="J30" s="34" t="s">
        <v>18</v>
      </c>
    </row>
    <row r="31" spans="1:10" ht="20.100000000000001" customHeight="1">
      <c r="A31" s="24" t="s">
        <v>124</v>
      </c>
      <c r="B31" s="57" t="s">
        <v>148</v>
      </c>
      <c r="C31" s="58"/>
      <c r="D31" s="58"/>
      <c r="E31" s="58"/>
      <c r="F31" s="58"/>
      <c r="G31" s="59"/>
      <c r="H31" s="25" t="s">
        <v>72</v>
      </c>
      <c r="I31" s="41">
        <v>1402.59</v>
      </c>
      <c r="J31" s="34"/>
    </row>
    <row r="32" spans="1:10" ht="45" customHeight="1">
      <c r="A32" s="24"/>
      <c r="B32" s="57" t="s">
        <v>149</v>
      </c>
      <c r="C32" s="58"/>
      <c r="D32" s="58"/>
      <c r="E32" s="58"/>
      <c r="F32" s="58"/>
      <c r="G32" s="59"/>
      <c r="H32" s="25" t="s">
        <v>72</v>
      </c>
      <c r="I32" s="41" t="s">
        <v>161</v>
      </c>
      <c r="J32" s="34"/>
    </row>
    <row r="33" spans="1:10" ht="30.95" customHeight="1">
      <c r="A33" s="24" t="s">
        <v>125</v>
      </c>
      <c r="B33" s="57" t="s">
        <v>85</v>
      </c>
      <c r="C33" s="58"/>
      <c r="D33" s="58"/>
      <c r="E33" s="58"/>
      <c r="F33" s="58"/>
      <c r="G33" s="59"/>
      <c r="H33" s="25" t="s">
        <v>72</v>
      </c>
      <c r="I33" s="41">
        <v>0</v>
      </c>
      <c r="J33" s="34" t="s">
        <v>19</v>
      </c>
    </row>
    <row r="34" spans="1:10" ht="30.95" customHeight="1">
      <c r="A34" s="24"/>
      <c r="B34" s="57" t="s">
        <v>149</v>
      </c>
      <c r="C34" s="58"/>
      <c r="D34" s="58"/>
      <c r="E34" s="58"/>
      <c r="F34" s="58"/>
      <c r="G34" s="59"/>
      <c r="H34" s="25" t="s">
        <v>72</v>
      </c>
      <c r="I34" s="41" t="s">
        <v>161</v>
      </c>
      <c r="J34" s="34" t="s">
        <v>138</v>
      </c>
    </row>
    <row r="35" spans="1:10" ht="20.100000000000001" customHeight="1">
      <c r="A35" s="22" t="s">
        <v>126</v>
      </c>
      <c r="B35" s="57" t="s">
        <v>150</v>
      </c>
      <c r="C35" s="58"/>
      <c r="D35" s="58"/>
      <c r="E35" s="58"/>
      <c r="F35" s="58"/>
      <c r="G35" s="59"/>
      <c r="H35" s="23" t="s">
        <v>72</v>
      </c>
      <c r="I35" s="41">
        <v>18.059999999999999</v>
      </c>
      <c r="J35" s="34"/>
    </row>
    <row r="36" spans="1:10" ht="20.100000000000001" customHeight="1">
      <c r="A36" s="22" t="s">
        <v>127</v>
      </c>
      <c r="B36" s="57" t="s">
        <v>87</v>
      </c>
      <c r="C36" s="58"/>
      <c r="D36" s="58"/>
      <c r="E36" s="58"/>
      <c r="F36" s="58"/>
      <c r="G36" s="59"/>
      <c r="H36" s="23" t="s">
        <v>72</v>
      </c>
      <c r="I36" s="41">
        <v>18.059999999999999</v>
      </c>
      <c r="J36" s="34"/>
    </row>
    <row r="37" spans="1:10" ht="20.100000000000001" customHeight="1">
      <c r="A37" s="22" t="s">
        <v>151</v>
      </c>
      <c r="B37" s="57" t="s">
        <v>88</v>
      </c>
      <c r="C37" s="58"/>
      <c r="D37" s="58"/>
      <c r="E37" s="58"/>
      <c r="F37" s="58"/>
      <c r="G37" s="59"/>
      <c r="H37" s="23" t="s">
        <v>72</v>
      </c>
      <c r="I37" s="41">
        <v>0</v>
      </c>
      <c r="J37" s="34"/>
    </row>
    <row r="38" spans="1:10" ht="20.100000000000001" customHeight="1">
      <c r="A38" s="22" t="s">
        <v>152</v>
      </c>
      <c r="B38" s="57" t="s">
        <v>86</v>
      </c>
      <c r="C38" s="58"/>
      <c r="D38" s="58"/>
      <c r="E38" s="58"/>
      <c r="F38" s="58"/>
      <c r="G38" s="59"/>
      <c r="H38" s="23" t="s">
        <v>72</v>
      </c>
      <c r="I38" s="41">
        <v>0</v>
      </c>
      <c r="J38" s="34"/>
    </row>
    <row r="39" spans="1:10" ht="20.100000000000001" customHeight="1">
      <c r="A39" s="24" t="s">
        <v>71</v>
      </c>
      <c r="B39" s="57" t="s">
        <v>20</v>
      </c>
      <c r="C39" s="58"/>
      <c r="D39" s="58"/>
      <c r="E39" s="58"/>
      <c r="F39" s="58"/>
      <c r="G39" s="59"/>
      <c r="H39" s="25" t="s">
        <v>72</v>
      </c>
      <c r="I39" s="41">
        <v>0</v>
      </c>
      <c r="J39" s="34" t="s">
        <v>21</v>
      </c>
    </row>
    <row r="40" spans="1:10" ht="20.100000000000001" customHeight="1">
      <c r="A40" s="24" t="s">
        <v>56</v>
      </c>
      <c r="B40" s="57" t="s">
        <v>89</v>
      </c>
      <c r="C40" s="58"/>
      <c r="D40" s="58"/>
      <c r="E40" s="58"/>
      <c r="F40" s="58"/>
      <c r="G40" s="59"/>
      <c r="H40" s="25" t="s">
        <v>72</v>
      </c>
      <c r="I40" s="41">
        <v>0</v>
      </c>
      <c r="J40" s="34"/>
    </row>
    <row r="41" spans="1:10" ht="20.100000000000001" customHeight="1">
      <c r="A41" s="24" t="s">
        <v>90</v>
      </c>
      <c r="B41" s="57" t="s">
        <v>153</v>
      </c>
      <c r="C41" s="58"/>
      <c r="D41" s="58"/>
      <c r="E41" s="58"/>
      <c r="F41" s="58"/>
      <c r="G41" s="59"/>
      <c r="H41" s="25" t="s">
        <v>72</v>
      </c>
      <c r="I41" s="41">
        <v>0</v>
      </c>
      <c r="J41" s="34" t="s">
        <v>22</v>
      </c>
    </row>
    <row r="42" spans="1:10" ht="30.95" customHeight="1">
      <c r="A42" s="24" t="s">
        <v>128</v>
      </c>
      <c r="B42" s="57" t="s">
        <v>154</v>
      </c>
      <c r="C42" s="58"/>
      <c r="D42" s="58"/>
      <c r="E42" s="58"/>
      <c r="F42" s="58"/>
      <c r="G42" s="59"/>
      <c r="H42" s="25" t="s">
        <v>72</v>
      </c>
      <c r="I42" s="41">
        <v>0</v>
      </c>
      <c r="J42" s="34" t="s">
        <v>23</v>
      </c>
    </row>
    <row r="43" spans="1:10" ht="20.100000000000001" customHeight="1">
      <c r="A43" s="24" t="s">
        <v>130</v>
      </c>
      <c r="B43" s="57" t="s">
        <v>155</v>
      </c>
      <c r="C43" s="58"/>
      <c r="D43" s="58"/>
      <c r="E43" s="58"/>
      <c r="F43" s="58"/>
      <c r="G43" s="59"/>
      <c r="H43" s="25" t="s">
        <v>72</v>
      </c>
      <c r="I43" s="41">
        <v>0</v>
      </c>
      <c r="J43" s="34" t="s">
        <v>24</v>
      </c>
    </row>
    <row r="44" spans="1:10" ht="20.100000000000001" customHeight="1">
      <c r="A44" s="24" t="s">
        <v>131</v>
      </c>
      <c r="B44" s="57" t="s">
        <v>156</v>
      </c>
      <c r="C44" s="58"/>
      <c r="D44" s="58"/>
      <c r="E44" s="58"/>
      <c r="F44" s="58"/>
      <c r="G44" s="59"/>
      <c r="H44" s="25" t="s">
        <v>72</v>
      </c>
      <c r="I44" s="41">
        <v>0</v>
      </c>
      <c r="J44" s="34" t="s">
        <v>25</v>
      </c>
    </row>
    <row r="45" spans="1:10" ht="20.100000000000001" customHeight="1">
      <c r="A45" s="24" t="s">
        <v>129</v>
      </c>
      <c r="B45" s="57" t="s">
        <v>157</v>
      </c>
      <c r="C45" s="58"/>
      <c r="D45" s="58"/>
      <c r="E45" s="58"/>
      <c r="F45" s="58"/>
      <c r="G45" s="59"/>
      <c r="H45" s="25" t="s">
        <v>72</v>
      </c>
      <c r="I45" s="41">
        <v>0</v>
      </c>
      <c r="J45" s="34"/>
    </row>
    <row r="46" spans="1:10" ht="30.95" customHeight="1">
      <c r="A46" s="24" t="s">
        <v>91</v>
      </c>
      <c r="B46" s="57" t="s">
        <v>26</v>
      </c>
      <c r="C46" s="58"/>
      <c r="D46" s="58"/>
      <c r="E46" s="58"/>
      <c r="F46" s="58"/>
      <c r="G46" s="59"/>
      <c r="H46" s="25" t="s">
        <v>72</v>
      </c>
      <c r="I46" s="41">
        <v>-8035.89</v>
      </c>
      <c r="J46" s="34"/>
    </row>
    <row r="47" spans="1:10" ht="30.95" customHeight="1">
      <c r="A47" s="24" t="s">
        <v>92</v>
      </c>
      <c r="B47" s="57" t="s">
        <v>27</v>
      </c>
      <c r="C47" s="58"/>
      <c r="D47" s="58"/>
      <c r="E47" s="58"/>
      <c r="F47" s="58"/>
      <c r="G47" s="59"/>
      <c r="H47" s="25" t="s">
        <v>6</v>
      </c>
      <c r="I47" s="41"/>
      <c r="J47" s="34" t="s">
        <v>139</v>
      </c>
    </row>
    <row r="48" spans="1:10" ht="20.100000000000001" customHeight="1">
      <c r="A48" s="24" t="s">
        <v>94</v>
      </c>
      <c r="B48" s="57" t="s">
        <v>28</v>
      </c>
      <c r="C48" s="58"/>
      <c r="D48" s="58"/>
      <c r="E48" s="58"/>
      <c r="F48" s="58"/>
      <c r="G48" s="59"/>
      <c r="H48" s="25" t="s">
        <v>93</v>
      </c>
      <c r="I48" s="44">
        <v>17.126999999999999</v>
      </c>
      <c r="J48" s="34"/>
    </row>
    <row r="49" spans="1:30" ht="20.100000000000001" customHeight="1">
      <c r="A49" s="24" t="s">
        <v>95</v>
      </c>
      <c r="B49" s="57" t="s">
        <v>29</v>
      </c>
      <c r="C49" s="58"/>
      <c r="D49" s="58"/>
      <c r="E49" s="58"/>
      <c r="F49" s="58"/>
      <c r="G49" s="59"/>
      <c r="H49" s="25" t="s">
        <v>93</v>
      </c>
      <c r="I49" s="44">
        <v>0</v>
      </c>
      <c r="J49" s="34"/>
    </row>
    <row r="50" spans="1:30" ht="20.100000000000001" customHeight="1">
      <c r="A50" s="24" t="s">
        <v>96</v>
      </c>
      <c r="B50" s="57" t="s">
        <v>30</v>
      </c>
      <c r="C50" s="58"/>
      <c r="D50" s="58"/>
      <c r="E50" s="58"/>
      <c r="F50" s="58"/>
      <c r="G50" s="59"/>
      <c r="H50" s="25" t="s">
        <v>93</v>
      </c>
      <c r="I50" s="44">
        <v>17.126999999999999</v>
      </c>
      <c r="J50" s="34"/>
    </row>
    <row r="51" spans="1:30" ht="20.100000000000001" customHeight="1">
      <c r="A51" s="24" t="s">
        <v>97</v>
      </c>
      <c r="B51" s="57" t="s">
        <v>31</v>
      </c>
      <c r="C51" s="58"/>
      <c r="D51" s="58"/>
      <c r="E51" s="58"/>
      <c r="F51" s="58"/>
      <c r="G51" s="59"/>
      <c r="H51" s="25" t="s">
        <v>93</v>
      </c>
      <c r="I51" s="44">
        <v>17.126999999999999</v>
      </c>
      <c r="J51" s="34" t="s">
        <v>32</v>
      </c>
    </row>
    <row r="52" spans="1:30" ht="20.100000000000001" customHeight="1">
      <c r="A52" s="24" t="s">
        <v>134</v>
      </c>
      <c r="B52" s="57" t="s">
        <v>132</v>
      </c>
      <c r="C52" s="58"/>
      <c r="D52" s="58"/>
      <c r="E52" s="58"/>
      <c r="F52" s="58"/>
      <c r="G52" s="59"/>
      <c r="H52" s="25" t="s">
        <v>93</v>
      </c>
      <c r="I52" s="44">
        <v>17.126999999999999</v>
      </c>
      <c r="J52" s="34"/>
    </row>
    <row r="53" spans="1:30" ht="30.95" customHeight="1">
      <c r="A53" s="24" t="s">
        <v>135</v>
      </c>
      <c r="B53" s="57" t="s">
        <v>133</v>
      </c>
      <c r="C53" s="58"/>
      <c r="D53" s="58"/>
      <c r="E53" s="58"/>
      <c r="F53" s="58"/>
      <c r="G53" s="59"/>
      <c r="H53" s="25" t="s">
        <v>93</v>
      </c>
      <c r="I53" s="44">
        <v>0</v>
      </c>
      <c r="J53" s="34"/>
    </row>
    <row r="54" spans="1:30" ht="20.100000000000001" customHeight="1">
      <c r="A54" s="24" t="s">
        <v>98</v>
      </c>
      <c r="B54" s="57" t="s">
        <v>33</v>
      </c>
      <c r="C54" s="58"/>
      <c r="D54" s="58"/>
      <c r="E54" s="58"/>
      <c r="F54" s="58"/>
      <c r="G54" s="59"/>
      <c r="H54" s="25" t="s">
        <v>34</v>
      </c>
      <c r="I54" s="45">
        <v>0</v>
      </c>
      <c r="J54" s="34"/>
    </row>
    <row r="55" spans="1:30" ht="20.100000000000001" customHeight="1">
      <c r="A55" s="24" t="s">
        <v>100</v>
      </c>
      <c r="B55" s="57" t="s">
        <v>35</v>
      </c>
      <c r="C55" s="58"/>
      <c r="D55" s="58"/>
      <c r="E55" s="58"/>
      <c r="F55" s="58"/>
      <c r="G55" s="59"/>
      <c r="H55" s="25" t="s">
        <v>99</v>
      </c>
      <c r="I55" s="46">
        <v>4</v>
      </c>
      <c r="J55" s="34"/>
    </row>
    <row r="56" spans="1:30" ht="30.95" customHeight="1">
      <c r="A56" s="24" t="s">
        <v>102</v>
      </c>
      <c r="B56" s="57" t="s">
        <v>36</v>
      </c>
      <c r="C56" s="58"/>
      <c r="D56" s="58"/>
      <c r="E56" s="58"/>
      <c r="F56" s="58"/>
      <c r="G56" s="59"/>
      <c r="H56" s="32" t="s">
        <v>101</v>
      </c>
      <c r="I56" s="44">
        <v>14.784550709406203</v>
      </c>
      <c r="J56" s="34"/>
    </row>
    <row r="57" spans="1:30" ht="20.100000000000001" customHeight="1">
      <c r="A57" s="24" t="s">
        <v>103</v>
      </c>
      <c r="B57" s="57" t="s">
        <v>158</v>
      </c>
      <c r="C57" s="58"/>
      <c r="D57" s="58"/>
      <c r="E57" s="58"/>
      <c r="F57" s="58"/>
      <c r="G57" s="59"/>
      <c r="H57" s="25" t="s">
        <v>34</v>
      </c>
      <c r="I57" s="45">
        <v>15.92</v>
      </c>
      <c r="J57" s="34" t="s">
        <v>37</v>
      </c>
    </row>
    <row r="58" spans="1:30" ht="20.100000000000001" customHeight="1">
      <c r="A58" s="24" t="s">
        <v>136</v>
      </c>
      <c r="B58" s="57" t="s">
        <v>159</v>
      </c>
      <c r="C58" s="58"/>
      <c r="D58" s="58"/>
      <c r="E58" s="58"/>
      <c r="F58" s="58"/>
      <c r="G58" s="59"/>
      <c r="H58" s="25" t="s">
        <v>34</v>
      </c>
      <c r="I58" s="45">
        <v>15.92</v>
      </c>
      <c r="J58" s="34" t="s">
        <v>38</v>
      </c>
    </row>
    <row r="59" spans="1:30" ht="30.95" customHeight="1">
      <c r="A59" s="24" t="s">
        <v>137</v>
      </c>
      <c r="B59" s="57" t="s">
        <v>160</v>
      </c>
      <c r="C59" s="58"/>
      <c r="D59" s="58"/>
      <c r="E59" s="58"/>
      <c r="F59" s="58"/>
      <c r="G59" s="59"/>
      <c r="H59" s="25" t="s">
        <v>34</v>
      </c>
      <c r="I59" s="45">
        <v>100</v>
      </c>
      <c r="J59" s="34" t="s">
        <v>39</v>
      </c>
    </row>
    <row r="60" spans="1:30" ht="15.75">
      <c r="A60" s="16"/>
      <c r="I60" s="42"/>
    </row>
    <row r="61" spans="1:30" s="2" customFormat="1" ht="22.5">
      <c r="A61" s="4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0" s="2" customFormat="1">
      <c r="A62" s="5"/>
    </row>
    <row r="63" spans="1:30" s="2" customFormat="1" ht="15" customHeight="1">
      <c r="A63" s="78" t="s">
        <v>0</v>
      </c>
      <c r="B63" s="79"/>
      <c r="C63" s="79"/>
      <c r="D63" s="79"/>
      <c r="E63" s="79"/>
      <c r="F63" s="79"/>
      <c r="G63" s="80"/>
      <c r="H63" s="72" t="s">
        <v>1</v>
      </c>
      <c r="I63" s="73"/>
      <c r="J63" s="7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15" customHeight="1">
      <c r="A64" s="6" t="s">
        <v>44</v>
      </c>
      <c r="B64" s="81" t="s">
        <v>2</v>
      </c>
      <c r="C64" s="81"/>
      <c r="D64" s="81" t="s">
        <v>4</v>
      </c>
      <c r="E64" s="81"/>
      <c r="F64" s="81"/>
      <c r="G64" s="81"/>
      <c r="H64" s="75"/>
      <c r="I64" s="76"/>
      <c r="J64" s="7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8" customFormat="1" ht="15" customHeight="1" thickBot="1">
      <c r="A65" s="7" t="s">
        <v>45</v>
      </c>
      <c r="B65" s="82">
        <v>2</v>
      </c>
      <c r="C65" s="82"/>
      <c r="D65" s="82">
        <v>3</v>
      </c>
      <c r="E65" s="82"/>
      <c r="F65" s="82"/>
      <c r="G65" s="82"/>
      <c r="H65" s="78">
        <v>4</v>
      </c>
      <c r="I65" s="79"/>
      <c r="J65" s="8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ht="15" customHeight="1" thickTop="1">
      <c r="A66" s="9">
        <v>1</v>
      </c>
      <c r="B66" s="83" t="s">
        <v>46</v>
      </c>
      <c r="C66" s="83"/>
      <c r="D66" s="84">
        <v>44285</v>
      </c>
      <c r="E66" s="83"/>
      <c r="F66" s="83"/>
      <c r="G66" s="83"/>
      <c r="H66" s="66" t="s">
        <v>47</v>
      </c>
      <c r="I66" s="67"/>
      <c r="J66" s="6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2" customFormat="1" ht="32.450000000000003" customHeight="1">
      <c r="A67" s="10" t="s">
        <v>48</v>
      </c>
      <c r="B67" s="87" t="s">
        <v>49</v>
      </c>
      <c r="C67" s="88"/>
      <c r="D67" s="87" t="s">
        <v>51</v>
      </c>
      <c r="E67" s="89"/>
      <c r="F67" s="89"/>
      <c r="G67" s="88"/>
      <c r="H67" s="63" t="s">
        <v>50</v>
      </c>
      <c r="I67" s="64"/>
      <c r="J67" s="6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15" customHeight="1">
      <c r="A68" s="11" t="s">
        <v>52</v>
      </c>
      <c r="B68" s="86" t="s">
        <v>53</v>
      </c>
      <c r="C68" s="86"/>
      <c r="D68" s="86" t="s">
        <v>54</v>
      </c>
      <c r="E68" s="86"/>
      <c r="F68" s="86"/>
      <c r="G68" s="86"/>
      <c r="H68" s="66" t="s">
        <v>55</v>
      </c>
      <c r="I68" s="67"/>
      <c r="J68" s="6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2" customFormat="1">
      <c r="A69" s="11" t="s">
        <v>56</v>
      </c>
      <c r="B69" s="6" t="s">
        <v>57</v>
      </c>
      <c r="C69" s="12"/>
      <c r="D69" s="13"/>
      <c r="E69" s="13"/>
      <c r="F69" s="13"/>
      <c r="G69" s="14"/>
      <c r="H69" s="66"/>
      <c r="I69" s="67"/>
      <c r="J69" s="68"/>
      <c r="K69" s="27"/>
      <c r="L69" s="27"/>
      <c r="M69" s="27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" customFormat="1" ht="15" customHeight="1">
      <c r="A70" s="11" t="s">
        <v>58</v>
      </c>
      <c r="B70" s="86" t="s">
        <v>59</v>
      </c>
      <c r="C70" s="86"/>
      <c r="D70" s="86" t="s">
        <v>60</v>
      </c>
      <c r="E70" s="86"/>
      <c r="F70" s="86"/>
      <c r="G70" s="86"/>
      <c r="H70" s="66" t="s">
        <v>61</v>
      </c>
      <c r="I70" s="67"/>
      <c r="J70" s="6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2" customFormat="1" ht="15" customHeight="1">
      <c r="A71" s="11" t="s">
        <v>62</v>
      </c>
      <c r="B71" s="86" t="s">
        <v>63</v>
      </c>
      <c r="C71" s="86"/>
      <c r="D71" s="86" t="s">
        <v>162</v>
      </c>
      <c r="E71" s="86"/>
      <c r="F71" s="86"/>
      <c r="G71" s="86"/>
      <c r="H71" s="66" t="s">
        <v>64</v>
      </c>
      <c r="I71" s="67"/>
      <c r="J71" s="6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2" customFormat="1" ht="29.25" customHeight="1">
      <c r="A72" s="11" t="s">
        <v>65</v>
      </c>
      <c r="B72" s="86" t="s">
        <v>66</v>
      </c>
      <c r="C72" s="86"/>
      <c r="D72" s="86" t="s">
        <v>163</v>
      </c>
      <c r="E72" s="86"/>
      <c r="F72" s="86"/>
      <c r="G72" s="86"/>
      <c r="H72" s="66" t="s">
        <v>67</v>
      </c>
      <c r="I72" s="67"/>
      <c r="J72" s="68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2" customFormat="1" ht="15" customHeight="1">
      <c r="A73" s="36"/>
      <c r="B73" s="37"/>
      <c r="C73" s="37"/>
      <c r="D73" s="37"/>
      <c r="E73" s="37"/>
      <c r="F73" s="37"/>
      <c r="G73" s="37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2" customFormat="1" ht="18">
      <c r="A74" s="2" t="s">
        <v>68</v>
      </c>
    </row>
    <row r="75" spans="1:30" s="2" customFormat="1"/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3">
    <mergeCell ref="B72:C72"/>
    <mergeCell ref="D72:G72"/>
    <mergeCell ref="H71:J71"/>
    <mergeCell ref="B67:C67"/>
    <mergeCell ref="D67:G67"/>
    <mergeCell ref="B68:C68"/>
    <mergeCell ref="D68:G68"/>
    <mergeCell ref="B70:C70"/>
    <mergeCell ref="D70:G70"/>
    <mergeCell ref="B71:C71"/>
    <mergeCell ref="D71:G71"/>
    <mergeCell ref="H72:J72"/>
    <mergeCell ref="H69:J69"/>
    <mergeCell ref="H70:J70"/>
    <mergeCell ref="J7:J8"/>
    <mergeCell ref="A1:J1"/>
    <mergeCell ref="H63:J64"/>
    <mergeCell ref="H65:J65"/>
    <mergeCell ref="H66:J66"/>
    <mergeCell ref="A63:G63"/>
    <mergeCell ref="B64:C64"/>
    <mergeCell ref="D64:G64"/>
    <mergeCell ref="B65:C65"/>
    <mergeCell ref="D65:G65"/>
    <mergeCell ref="B66:C66"/>
    <mergeCell ref="D66:G66"/>
    <mergeCell ref="A5:J5"/>
    <mergeCell ref="B23:G23"/>
    <mergeCell ref="B24:G24"/>
    <mergeCell ref="B25:G25"/>
    <mergeCell ref="B10:G10"/>
    <mergeCell ref="B11:G11"/>
    <mergeCell ref="B12:G12"/>
    <mergeCell ref="B16:G16"/>
    <mergeCell ref="B18:G18"/>
    <mergeCell ref="B19:G19"/>
    <mergeCell ref="B21:G21"/>
    <mergeCell ref="B22:G22"/>
    <mergeCell ref="H67:J67"/>
    <mergeCell ref="H68:J68"/>
    <mergeCell ref="B52:G52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46:G46"/>
    <mergeCell ref="B47:G47"/>
    <mergeCell ref="B48:G48"/>
    <mergeCell ref="B34:G34"/>
    <mergeCell ref="B42:G42"/>
    <mergeCell ref="B35:G35"/>
    <mergeCell ref="B36:G36"/>
    <mergeCell ref="B38:G38"/>
    <mergeCell ref="B37:G37"/>
    <mergeCell ref="B59:G59"/>
    <mergeCell ref="B53:G53"/>
    <mergeCell ref="B54:G54"/>
    <mergeCell ref="B55:G55"/>
    <mergeCell ref="B56:G56"/>
    <mergeCell ref="B57:G57"/>
    <mergeCell ref="B58:G58"/>
    <mergeCell ref="A7:A8"/>
    <mergeCell ref="B7:G8"/>
    <mergeCell ref="H7:H8"/>
    <mergeCell ref="B44:G44"/>
    <mergeCell ref="B20:G20"/>
    <mergeCell ref="B17:G17"/>
    <mergeCell ref="B9:G9"/>
    <mergeCell ref="B32:G32"/>
    <mergeCell ref="B39:G39"/>
    <mergeCell ref="B40:G40"/>
    <mergeCell ref="B41:G41"/>
    <mergeCell ref="B26:G26"/>
    <mergeCell ref="B13:G13"/>
    <mergeCell ref="B14:G14"/>
    <mergeCell ref="B15:G15"/>
    <mergeCell ref="B33:G33"/>
  </mergeCells>
  <dataValidations disablePrompts="1" count="1">
    <dataValidation type="decimal" allowBlank="1" showErrorMessage="1" errorTitle="Ошибка" error="Допускается ввод только неотрицательных чисел!" sqref="I20 I1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2021-03-30T12:03:38Z</dcterms:modified>
</cp:coreProperties>
</file>