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<sst xmlns="http://schemas.openxmlformats.org/spreadsheetml/2006/main" count="6" uniqueCount="6">
  <si>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family val="0"/>
      </rPr>
      <t xml:space="preserve">      </t>
    </r>
    <r>
      <rPr>
        <b/>
        <sz val="14"/>
        <rFont val="Arial"/>
        <family val="2"/>
      </rPr>
      <t>ОАО "Корпорация ВСМПО-АВИСМА" за 2010 год</t>
    </r>
  </si>
  <si>
    <t>План тыс.руб.</t>
  </si>
  <si>
    <t>Факт тыс.руб.</t>
  </si>
  <si>
    <t>Отклонение тыс.руб.</t>
  </si>
  <si>
    <t>Отклонение %</t>
  </si>
  <si>
    <t>Приме-чание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</si>
</sst>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12.625" style="0" customWidth="1"/>
    <col min="2" max="2" width="14.00390625" style="0" customWidth="1"/>
    <col min="3" max="3" width="12.125" style="0" customWidth="1"/>
    <col min="4" max="4" width="14.75390625" style="0" customWidth="1"/>
    <col min="5" max="5" width="16.625" style="0" customWidth="1"/>
  </cols>
  <sheetData>
    <row r="1" spans="1:5" ht="122.25" customHeight="1">
      <c r="A1" s="1" t="s">
        <v>0</v>
      </c>
      <c r="B1" s="2"/>
      <c r="C1" s="2"/>
      <c r="D1" s="2"/>
      <c r="E1" s="2"/>
    </row>
    <row r="2" ht="31.5" customHeight="1"/>
    <row r="3" spans="1:5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75">
      <c r="A4" s="4">
        <v>13210</v>
      </c>
      <c r="B4" s="4">
        <v>10985</v>
      </c>
      <c r="C4" s="4">
        <f>ABS(A4-B4)</f>
        <v>2225</v>
      </c>
      <c r="D4" s="5">
        <f>ABS(100-B4*100/A4)</f>
        <v>16.843300529901583</v>
      </c>
      <c r="E4" s="6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pk_2099</dc:creator>
  <cp:keywords/>
  <dc:description/>
  <cp:lastModifiedBy>pk_2099</cp:lastModifiedBy>
  <dcterms:created xsi:type="dcterms:W3CDTF">2011-02-07T06:36:08Z</dcterms:created>
  <dcterms:modified xsi:type="dcterms:W3CDTF">2011-02-07T06:38:04Z</dcterms:modified>
  <cp:category/>
  <cp:version/>
  <cp:contentType/>
  <cp:contentStatus/>
</cp:coreProperties>
</file>