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5706" yWindow="435" windowWidth="13938" windowHeight="6385" tabRatio="333"/>
  </bookViews>
  <sheets>
    <sheet name="Лист1" sheetId="5" r:id="rId1"/>
  </sheets>
  <definedNames>
    <definedName name="_Toc154133270" localSheetId="0">Лист1!$G$2</definedName>
    <definedName name="_xlnm._FilterDatabase" localSheetId="0" hidden="1">Лист1!$A$4:$G$852</definedName>
  </definedNames>
  <calcPr calcId="125725" calcOnSave="0"/>
  <fileRecoveryPr autoRecover="0"/>
</workbook>
</file>

<file path=xl/sharedStrings.xml><?xml version="1.0" encoding="utf-8"?>
<sst xmlns="http://schemas.openxmlformats.org/spreadsheetml/2006/main" count="1705" uniqueCount="869">
  <si>
    <t>№/п</t>
  </si>
  <si>
    <t>Ном. номер</t>
  </si>
  <si>
    <t>Наименование ТМЦ</t>
  </si>
  <si>
    <t>Склад</t>
  </si>
  <si>
    <t>Ед. изм</t>
  </si>
  <si>
    <t>№ протокола-отчета</t>
  </si>
  <si>
    <t>Кол-во</t>
  </si>
  <si>
    <t>Приложение В</t>
  </si>
  <si>
    <t xml:space="preserve"> П 17-003-2024</t>
  </si>
  <si>
    <t>шт</t>
  </si>
  <si>
    <t>кг</t>
  </si>
  <si>
    <t>Шпилька М20х75 ГОСТ22042-75</t>
  </si>
  <si>
    <t>м</t>
  </si>
  <si>
    <t>Кабель контрольный КВВГЭнг(А)-LS 37х1</t>
  </si>
  <si>
    <t>Кабель контрольный КВВГЭнг(А) 14х1,0 ТУ 16.К01-37-2003</t>
  </si>
  <si>
    <t>Кабель КПСЭСнг(А)-FRLS 1x3х1,5</t>
  </si>
  <si>
    <t>Кабель КСВЭВнг(А)-LS 4х0,64 ТУ 3581-001-39793330-2000</t>
  </si>
  <si>
    <t>Кабель КСРЭВнг(А)-FRLS 2х0,50 ТУ 3581-014-39793330-2009</t>
  </si>
  <si>
    <t>ЛАМПА КВАРЦЕВАЯ КГ 220-150</t>
  </si>
  <si>
    <t>Лампа люминесцентная ЛБ 80</t>
  </si>
  <si>
    <t>Лампа галогенная R7s 1000Вт 220В 185,7мм</t>
  </si>
  <si>
    <t>ПОДШИПНИК 330088</t>
  </si>
  <si>
    <t>ПОДШИПНИК 502218</t>
  </si>
  <si>
    <t>ПОДШИПНИК 1000099  (20-ГПЗ)</t>
  </si>
  <si>
    <t>ПОДШИПНИК 1000907  (2-ГПЗ)</t>
  </si>
  <si>
    <t>т</t>
  </si>
  <si>
    <t>Лента диаграммная №3561</t>
  </si>
  <si>
    <t>Кабель ААБл-1 4Х95 ГОСТ 18410-73</t>
  </si>
  <si>
    <t>Соединение на стык GM 50х20 (DKC арт.00653)</t>
  </si>
  <si>
    <t>Тройник IM 25/1х17 (DKC арт.00536)</t>
  </si>
  <si>
    <t>Угол внутренний изменяемый NIAV 60x40 (DKC арт.01723)</t>
  </si>
  <si>
    <t>Угол внешний AEM 25x17 (DKC арт.00404)</t>
  </si>
  <si>
    <t>Извещатель пожарный ИП 212-3СУ "ДИП-3СУ"</t>
  </si>
  <si>
    <t>Извещатель пожарный ИП 212-34А-01-02 "ДИП-34А-01-02"</t>
  </si>
  <si>
    <t>Опора ч.97607.0.0.1</t>
  </si>
  <si>
    <t>Опора подвижная ч.97607.3-ТХ</t>
  </si>
  <si>
    <t>ЛОТОК ч.101702СБ</t>
  </si>
  <si>
    <t>Переход ч.101252.4-ТХ СБ</t>
  </si>
  <si>
    <t>ВОРОНКА ч.101252.5-ТХ СБ</t>
  </si>
  <si>
    <t>КРЫШКА ч.7583е-8-3-0</t>
  </si>
  <si>
    <t>КРЫШКА ч.99870.1.1-ТХСБ</t>
  </si>
  <si>
    <t>Заготовка ф190 б20</t>
  </si>
  <si>
    <t>Заготовка ф210 б20</t>
  </si>
  <si>
    <t>КАТУШКА ч.101250.12 ТХ13</t>
  </si>
  <si>
    <t>БОЛТ СПЕЦИАЛЬНЫЙ ч.101250-ТХ1</t>
  </si>
  <si>
    <t>ЦАРГА ПОДГОНОЧНАЯ Д=160 L=1250 12Х18Н10Т</t>
  </si>
  <si>
    <t>ЦАРГА ПОДГОНОЧНАЯ Д=160 L=2000 12Х18Н10Т</t>
  </si>
  <si>
    <t>ЦАРГА ПОДГОНОЧНАЯ Д=160 L=2250 12Х18Н10Т</t>
  </si>
  <si>
    <t>ШИБЕР ГЕРМЕТИЧНЫЙ Ду250 102638-02</t>
  </si>
  <si>
    <t>ТРОЙНИК 100558.2-ТХ3 СБ</t>
  </si>
  <si>
    <t>ТРОЙНИК 100558.3 ТХ3 СБ</t>
  </si>
  <si>
    <t>ТРОЙНИК 100558.4 ТХ3 СБ</t>
  </si>
  <si>
    <t>ПОЛУЭКРАН ч.98770.3 (ОКСЗиС)</t>
  </si>
  <si>
    <t>ЗАК.8528/08 ОПОРА ч.455.25.00.00.00</t>
  </si>
  <si>
    <t>РЕШЕТКА ч.101786</t>
  </si>
  <si>
    <t>Патрубок ф450 L=500</t>
  </si>
  <si>
    <t>Заглушка 114х4 ГОСТ 17379-01</t>
  </si>
  <si>
    <t>ПОДКЛАДКА СД-65</t>
  </si>
  <si>
    <t>Переход К-114х4-89х3,5 ГОСТ 17378-01</t>
  </si>
  <si>
    <t>Тройник 108х6-89х6 ГОСТ 17376-01</t>
  </si>
  <si>
    <t>Переход К-108х8-89х8 ГОСТ 17378-01</t>
  </si>
  <si>
    <t>Рукав В(II)-10-16-27-У ГОСТ 18698-79</t>
  </si>
  <si>
    <t>Ремень А-2500 IV ГОСТ 1284.1-89</t>
  </si>
  <si>
    <t>Манжета 1.2-80х105-3</t>
  </si>
  <si>
    <t>Трубка 1-3С 16,0х3,0 ГОСТ 5496-78</t>
  </si>
  <si>
    <t>Шнур резиновый 2-1С 5х32 ГОСТ 6467-79</t>
  </si>
  <si>
    <t>Ремень A-630 IV ГОСТ 1284.1-89</t>
  </si>
  <si>
    <t>Манжета 85*110, 70*95</t>
  </si>
  <si>
    <t>Термопреобразователь ТХК-0193-01 (дл.120 мм)</t>
  </si>
  <si>
    <t>РЕЙКА EN 50 022 код037407</t>
  </si>
  <si>
    <t>МЕТЧИКИ РУЧНЫЕ М 4 х 0,75</t>
  </si>
  <si>
    <t>МЕТЧИКИ (дюймовые) 1/2 "</t>
  </si>
  <si>
    <t>Круг шлифовальный 1 150х32х32 25А F120 N 7 V 35м/с 1 кл. ГОСТ Р 52781-2007 (прямого профиля на керамической связке)</t>
  </si>
  <si>
    <t>Круг шлифовальный 1 150х50х32 63С F120 N 7 V 35м/с 1 кл. ГОСТ Р 52781-2007 (прямого профиля на керамической связке)</t>
  </si>
  <si>
    <t>Круг шлифовальный 7 600х80х305 25А F120 N 7 V 35м/с 1 кл. ГОСТ Р 52781-2007 (с двусторонней выточкой)</t>
  </si>
  <si>
    <t>Круг шлифовальный 1 600х100х305 25А F120 N 7 V 35м/с 1 кл. ГОСТ Р 52781-2007 (прямого профиля на керамической связке)</t>
  </si>
  <si>
    <t>Шайба 24 65Г ГОСТ 6402-70</t>
  </si>
  <si>
    <t>Крышка на лоток с заземленным основанием 600 (DKC арт.35528HDZ)</t>
  </si>
  <si>
    <t>Болт с шестигранной головкой ГОСТ Р ИСО 4014-М8х60-5.6</t>
  </si>
  <si>
    <t>Болт с шестигранной головкой ГОСТ Р ИСО 4014-М24х240-5.6</t>
  </si>
  <si>
    <t>Гайка М22-6Н.6 ГОСТ 5915-70</t>
  </si>
  <si>
    <t>Винт M10-6gх25.14Н ГОСТ 1476-93</t>
  </si>
  <si>
    <t>Шайба 18 65Г ГОСТ 6402-70</t>
  </si>
  <si>
    <t>ГВОЗДЬ-ДЮБЕЛЬ 4,5х60 мм</t>
  </si>
  <si>
    <t>ТРОС 30,5--Г-ВК-Н-Р-Т -1770 ГОСТ 2688-80</t>
  </si>
  <si>
    <t>Цепь ПР 19,05-3180</t>
  </si>
  <si>
    <t>пог.м</t>
  </si>
  <si>
    <t>ЩИТОК-ЭКРАН</t>
  </si>
  <si>
    <t>Переход К-159х10-114х10 ГОСТ 17378-01</t>
  </si>
  <si>
    <t>Отвод 45-45х3 ГОСТ 17375-01</t>
  </si>
  <si>
    <t>Переход К-108х6-76х5 ГОСТ 17378-01</t>
  </si>
  <si>
    <t>Переход К 108х6-76х6 12Х18Н10Т ТУ 1468-120-1411419-93</t>
  </si>
  <si>
    <t>Переход К-377х12-325х10 ГОСТ 17378-01</t>
  </si>
  <si>
    <t>Переход 219х10-133х8 ст20</t>
  </si>
  <si>
    <t>Переход К 159х4,5-108х4 12Х18Н10Т ТУ 1468-120-1411419-93</t>
  </si>
  <si>
    <t>ПЕРЕГОРОДКА SEP (DKC арт.36490)</t>
  </si>
  <si>
    <t>Отвод 90-273х10 ГОСТ 17375-01</t>
  </si>
  <si>
    <t>Угольник 90°-1-25 ГОСТ 8946-75</t>
  </si>
  <si>
    <t>ТРОС 32,0--Г-ВК-Н-Р-Т -1770 ГОСТ 2688-80</t>
  </si>
  <si>
    <t>ТРОС 33,5--Г-ВК-Н-Р-Т -1770 ГОСТ 2688-80</t>
  </si>
  <si>
    <t>ТРОС 37,0--Г-ВК-Н-Т -1860 ГОСТ 2688-80</t>
  </si>
  <si>
    <t>ТРУБКА МУЛИТОКРЕМНЕЗЕМИСТАЯ МКР 26х21х850мм</t>
  </si>
  <si>
    <t>ШНУР КЕРАМИЧЕСКИЙ</t>
  </si>
  <si>
    <t>ПАКЛЯ СТРОИТЕЛЬНАЯ</t>
  </si>
  <si>
    <t>Подвеска К1165 У3 ТУ 36-1496-85</t>
  </si>
  <si>
    <t>ВИНТ М10х30</t>
  </si>
  <si>
    <t>Винт с шестигранной головкой ГОСТ Р ИСО 4017-М36х120-5.6</t>
  </si>
  <si>
    <t>Болт М22-6gх80.56 ГОСТ 7798-70</t>
  </si>
  <si>
    <t>Болт с шестигранной головкой ГОСТ Р ИСО 4014-М22х100-5.6</t>
  </si>
  <si>
    <t>Болт М27-6gх90.48 ГОСТ 7805-70</t>
  </si>
  <si>
    <t>Шайба 14 65Г ГОСТ 6402-70</t>
  </si>
  <si>
    <t>Проволока алюминиевая OK Autrod 18.22 (ESAB)(1.2мм)</t>
  </si>
  <si>
    <t>ПРОВОЛОКА АЛЮМИНИЕВАЯ OK Autrod 18.04 (2.4мм)</t>
  </si>
  <si>
    <t>ШИНА АЛЮМИНИЕВАЯ А5Е 140х650х1050</t>
  </si>
  <si>
    <t>ШИНА АЛЮМИНИЕВАЯ А5Е 40х100х6000</t>
  </si>
  <si>
    <t>Рукав 10х17,5-1,0 ГОСТ 10362-2017</t>
  </si>
  <si>
    <t>АСБОЦЕМЕНТ ЛИСТОВОЙ АЦЭИД-1040х210х16мм</t>
  </si>
  <si>
    <t>лист</t>
  </si>
  <si>
    <t>КЛАПАН ОБРАТНЫЙ ФБ 41.010.065.000-01</t>
  </si>
  <si>
    <t>ПАТРОН ЭЛЕКТРИЧЕСКИЙ НАСТЕННЫЙ Е-27/Н (карболитовый)</t>
  </si>
  <si>
    <t>ЭЛЕМЕНТ ФИЛЬТРУЮЩИЙ MAHLE PI 8415 DRG60</t>
  </si>
  <si>
    <t>КЛАПАН КПУ-1Н-О-Н-900*900-2*ф-МБ24-сн-0000-2*900</t>
  </si>
  <si>
    <t>КЛАПАН КПУ-1М-О-Н-315-2*ф-МБ24-сн-0-0-1*мл-0-0-0</t>
  </si>
  <si>
    <t>ВЕНТИЛЯТОР ВРАН9-7,1ДУВ-К1400У2-1-1х705-220/380Пр0</t>
  </si>
  <si>
    <t>КЛАПАН КПУ-1М-О-Н-400*250-2*ф-МБ24-Т-сн-0-0-0-000</t>
  </si>
  <si>
    <t>Фильтр влагоотделитель 22-40х40 УХЛ4 ТУ 4151-003-00220859-95</t>
  </si>
  <si>
    <t>МАСЛООТДЕЛИТЕЛЬ SV100/200</t>
  </si>
  <si>
    <t>Метчик 2621-1783/1781 (М22х2,5х118х15,0/5,0) черновой/чистовой комплектный с проходным коротким хвостовиком ГОСТ 3266-81</t>
  </si>
  <si>
    <t>МЕТЧИКИ МАШ/РУЧНЫЕ М 27 х 3</t>
  </si>
  <si>
    <t>Плашка 2650-1555 6g (М5,0х0,8х45 тип 1) ГОСТ 9740-71(круглая)</t>
  </si>
  <si>
    <t>Плашка 2650-1623 6g (М8,0х1,25х45) ГОСТ 9740-71(круглая)</t>
  </si>
  <si>
    <t>ЦЕНТРЫ</t>
  </si>
  <si>
    <t>Круг шлифовальный 12 150х16х32 25А 40-Н СМ1 6 К 30м/с Б ГОСТ 2424-83 (тарельчатого профиля на керамической связке)</t>
  </si>
  <si>
    <t>Круг шлифовальный 11 125х50х32 25А 25-Н СМ1 7 К 30м/с Б ГОСТ 2424-83 (чашечный конический на керамической связке)</t>
  </si>
  <si>
    <t>Модуль гальванической развязки (Grayhill арт.70L-IACA)</t>
  </si>
  <si>
    <t>Плата соединительная PFP-M Omron</t>
  </si>
  <si>
    <t>ПОДСТАВКА ГСП УХЛ3</t>
  </si>
  <si>
    <t>ЛОТОК КГ 400х65-135ц УТ1,5</t>
  </si>
  <si>
    <t>ЛОТОК КГ 50х25-90ц УТ1,5</t>
  </si>
  <si>
    <t>СЕКЦИЯ ПРЯМАЯ НЛ10-П1,87 УЗ 100х24х1865 окраш.</t>
  </si>
  <si>
    <t>СЕКЦИЯ ПРЯМАЯ НЛ5-П1,87 УЗ 50х24х1865</t>
  </si>
  <si>
    <t>ЛОТОК КПГ-150-100 УТ1,5</t>
  </si>
  <si>
    <t>ШВЕЛЛЕР УСЭК 54 У1,5 оцинков.</t>
  </si>
  <si>
    <t>КРЫШКА ДЛЯ КОРОБА COV код 00701</t>
  </si>
  <si>
    <t>КОМПЛЕКТ КРЕПЕЖНЫЙ №2 кодСМ350003</t>
  </si>
  <si>
    <t>КРЕПЛЕНИЕ ВЫСОКОВОЛЬТНОЕ КАБЕЛЬНОЕ ВКК-65-90</t>
  </si>
  <si>
    <t>СЕРЬГА К-1016</t>
  </si>
  <si>
    <t>ПЕРЕКЛЮЧАТЕЛЬ МИКРО. МП-1104</t>
  </si>
  <si>
    <t>ПЕРЕКЛЮЧАТЕЛЬ МИКРО. МП-1203</t>
  </si>
  <si>
    <t>Микропереключатель МП 2101 УХЛ2 03 1Б</t>
  </si>
  <si>
    <t>Извещатель пожарный PHSC-280-EPC</t>
  </si>
  <si>
    <t>ЭЛЕКТРОМАГНИТ ОДНОФ. ЭД-10102</t>
  </si>
  <si>
    <t>ЛАМПА ЛЛ УФ 6вт TL 6/08 G5</t>
  </si>
  <si>
    <t>Лампа сигнальная РН 220х230х200</t>
  </si>
  <si>
    <t>ПУСКАТЕЛЬ Б/К ПБР-3А-УХЛ4.2 ЯЛБИ.421235.001-02</t>
  </si>
  <si>
    <t>КЛАПАН КПУ-1М-О-Н-450-2*ф-МБ24-Т-сн-0-0-1*мл-0-0-0</t>
  </si>
  <si>
    <t>КЛАПАН КПУ-1Н-О-Н-450*450-2*ф-МВ24-сн-0-0-0-0-0-0</t>
  </si>
  <si>
    <t>КЛАПАН КПУ-1Н-О-Н-300*400-2*ф-МВ24-сн-0-0-0-0-0-0</t>
  </si>
  <si>
    <t>ПУЛЬТ УПРАВЛЕНИЯ ПУ (ШУ)</t>
  </si>
  <si>
    <t>НАКЛАДКА CGC для крышки лотка осн.100 код37392</t>
  </si>
  <si>
    <t>УГОЛ ЛЕСТН. 90 300х50 ГОРИЗ. кодLC5330</t>
  </si>
  <si>
    <t>УГОЛ ЛЕСТН. Т-ОБРАЗНЫЙ 300х50 кодLТ5303</t>
  </si>
  <si>
    <t>ОТВЕТВИТЕЛЬ TSS ВВЕРХ осн.100  код37222</t>
  </si>
  <si>
    <t>РАЗДЕЛИТЕЛЬ 65х150/195/220 DLP 2м код10473</t>
  </si>
  <si>
    <t>ПЛАСТИНА МОНТАЖНАЯ 270х170мм код59608</t>
  </si>
  <si>
    <t>УГОЛ ВНУТРЕННИЙ DLP 65х150/195/220 код10607 "ДКС"</t>
  </si>
  <si>
    <t>УГОЛ Г-ОБРАЗНЫЙ DLP 50х105/150 код10789 "ДКС"</t>
  </si>
  <si>
    <t>Лоток угловой КГГ 100х100 УТ1,5 повор.на 90 оцинк.</t>
  </si>
  <si>
    <t>ЛОТОК ТРОЙНИКОВЫЙ ОТГ-100х100 УТ1,5 оцинков.</t>
  </si>
  <si>
    <t>Лоток монтажный ЛМГ 400х100х2000 УТ1,5 оцинков.</t>
  </si>
  <si>
    <t>ЛОТОК ТРОЙНИКОВЫЙ ОТГ-200х100 УТ1,5 оцинков.</t>
  </si>
  <si>
    <t>ЛОТОК ТРОЙНИКОВЫЙ ОТГ-400х100 УТ1,5 оцинков.</t>
  </si>
  <si>
    <t>Лоток угловой КГГ 300х150 УТ1,5 повор.на 90 оцинк.</t>
  </si>
  <si>
    <t>ЛОТОК УГЛОВОЙ КГГ-400х100 УТ1,5 повор.на 90 оцинк.</t>
  </si>
  <si>
    <t>ДЕРЖАТЕЛЬ КАБЕЛЬНЫЙ 38-44мм кодBHL3844 ДКС</t>
  </si>
  <si>
    <t>ДЕРЖАТЕЛЬ КАБЕЛЬНЫЙ 55-55мм кодBHL4450 ДКС</t>
  </si>
  <si>
    <t>КРЕПЛЕНИЕ БЕЗВИНТОВОЕ исп.1 код FC37304</t>
  </si>
  <si>
    <t>КРОНШТЕЙН СТЕНОВОГО КРЕПЛЕНИЯ ЛОТКА LP5000HDZ</t>
  </si>
  <si>
    <t>КАБЕЛЬ КОНТРОЛЬНЫЙ КВВГ 19х1</t>
  </si>
  <si>
    <t>КАБЕЛЬ КОНТРОЛЬНЫЙ КВВГнг 19х1</t>
  </si>
  <si>
    <t>КАБЕЛЬ УПРАВЛЕНИЯ КУПВ 7х0,35</t>
  </si>
  <si>
    <t>КАБЕЛЬ КСВВэнг-LS 4x0,5</t>
  </si>
  <si>
    <t>Выключатель авт. ВА-2129-340010-00У3 (10А)</t>
  </si>
  <si>
    <t>ПОСТ КНОПОЧНЫЙ ПКУ 15В-21.23.140</t>
  </si>
  <si>
    <t>Кнопка управления ПКТ-40</t>
  </si>
  <si>
    <t>ЭЛЕКТРОМАГНИТ ОДНОФ. ЭД-11102</t>
  </si>
  <si>
    <t>Аппарат пускорегулирующий (дроссель) ДРЛ 1И 700 ДРЛ 44Н-001.УХЛ2</t>
  </si>
  <si>
    <t>ДРОССЕЛЬ 1И-700 ДРИ 48-010 УХЛ2</t>
  </si>
  <si>
    <t>ВИЛКА КАБЕЛЬНАЯ 250А</t>
  </si>
  <si>
    <t>ТЯГА ИЗОЛЯЦИОННАЯ МИЖК.743626.001</t>
  </si>
  <si>
    <t>КОРОБКА ВЗРЫВОЗАЩИЩЕННАЯ КП 6-13 (АБГ) ХЛ1</t>
  </si>
  <si>
    <t>РОЗЕТКА АППАРАТНАЯ 400А</t>
  </si>
  <si>
    <t>ЛАМПА DULUX T/E 32/21/840 G24q-3</t>
  </si>
  <si>
    <t>ЛАМПА ДС-220х40 е14</t>
  </si>
  <si>
    <t>ЛАМПА КВАРЦЕВАЯ КГ-1000 Вт</t>
  </si>
  <si>
    <t>ЛАМПА КВАРЦЕВАЯ КГ 220-500-1</t>
  </si>
  <si>
    <t>ЛАМПА КВАРЦЕВАЯ КГ 220-1000-3</t>
  </si>
  <si>
    <t>ЛАМПА КВАРЦЕВАЯ КГМ 50Вт 220в</t>
  </si>
  <si>
    <t>ЛАМПА КВАРЦЕВАЯ КГМ 35Вт 12в</t>
  </si>
  <si>
    <t>ЛАМПА КВАРЦЕВАЯ КГМ 40Вт</t>
  </si>
  <si>
    <t>ЛАМПА ДС 25вт В35 230в Е14</t>
  </si>
  <si>
    <t>ЛАМПА МАТОВАЯ ЛА7144 B35/25W/E14/FR</t>
  </si>
  <si>
    <t>ЛАМПА ЛЮМИНЕСЦЕНТНАЯ ЛБ 30</t>
  </si>
  <si>
    <t>Лампа галогенная G5.3 MR16 50Вт Philips 12B</t>
  </si>
  <si>
    <t>ЛАМПА ГАЛОГЕННАЯ BIPIN 12В 5ВТ</t>
  </si>
  <si>
    <t>ЛАМПА СИГНАЛЬНАЯ РН 110х8</t>
  </si>
  <si>
    <t>ЛАМПА МЕТ.ГАЛ. OSRAM POWERSTAR HQI-T 70W/WDL G12</t>
  </si>
  <si>
    <t>ЛАМПА СИГНАЛЬНАЯ РН 230х240х300</t>
  </si>
  <si>
    <t>ЛАМПА МЕТ.ГАЛ. MHN-TD 70W/842 RX7S</t>
  </si>
  <si>
    <t>ЛАМПА МЕТ.ГАЛ. MHN-TD 150W/842</t>
  </si>
  <si>
    <t>Отвод 60-133х4 ГОСТ 17375-01</t>
  </si>
  <si>
    <t>Отвод 60 76х4 12Х18Н10Т ТУ 1468-001-17192736-01 (ТУ 14-159-283-2001)</t>
  </si>
  <si>
    <t>Отвод 45 219х8 12Х18Н10Т ТУ 1468-001-17192736-01 (ТУ 14-159-283-2001)</t>
  </si>
  <si>
    <t>Переход К-114х6-76х6 ГОСТ 17378-01</t>
  </si>
  <si>
    <t>Переход К-57х5-25х3-09Г2С ГОСТ 17378-01</t>
  </si>
  <si>
    <t>Переход К 57х5-45х4 12Х18Н10Т ТУ 1468-120-1411419-93</t>
  </si>
  <si>
    <t>Тройник 89х6 ГОСТ 17376-01</t>
  </si>
  <si>
    <t>Переход К-114х6-76х5 ГОСТ 17378-01</t>
  </si>
  <si>
    <t>Тройник 325х10 ГОСТ 17376-01</t>
  </si>
  <si>
    <t>Переход Э 820х11-426х10-2,5 ОСТ 34 10.753-97</t>
  </si>
  <si>
    <t>КРУГ (ст.8/ХФ) Ф-150</t>
  </si>
  <si>
    <t>МЕХАНИЗМ ПЕРЕВОДНОЙ</t>
  </si>
  <si>
    <t>ТРУБА НЕРЖАВЕЮЩАЯ 85х3 мм</t>
  </si>
  <si>
    <t>Труба нержавеющая 195х35-10Х23Н18 ГОСТ9940-81</t>
  </si>
  <si>
    <t>ЦАРГА ДУ 160 L=190</t>
  </si>
  <si>
    <t>ПАТРУБОК 160</t>
  </si>
  <si>
    <t>СВЕТИЛЬНИК НСО 17-150-001</t>
  </si>
  <si>
    <t>КРЫШКА ЗАЩИТНАЯ T9115YE для UTP152</t>
  </si>
  <si>
    <t>ДАТЧИК MBS3000/060G1111/0-250бар/вых4-20мА/G14IP65</t>
  </si>
  <si>
    <t>ДАТЧИК-РЕЛЕ РАЗНОСТИ ДАВЛЕНИЯ ДЕМ202 1-01-2</t>
  </si>
  <si>
    <t>MVI69-ADM КОММУНИКАЦИОННЫЙ МОДУЛЬ</t>
  </si>
  <si>
    <t>КЛАПАН КПУ-1М-О-Н-600(L)*400(Н)-2*ф-0-0-пв72-0-0-0</t>
  </si>
  <si>
    <t>ЗАСЛОНКА РК-302-03 200х200</t>
  </si>
  <si>
    <t>ШЛАНГ ГИБКИЙ ПОЛИОЛЕФИНОВЫЙ ВПо-05-160</t>
  </si>
  <si>
    <t>ВОЗДУХОРАСПРЕДЕЛИТЕЛЬ д.315 L=300 206.2п-315-300</t>
  </si>
  <si>
    <t>БЛОК ЗАЩИТЫ КОММУНИКАЦИЙ БЗК2-10</t>
  </si>
  <si>
    <t>КОНТАКТ ОСНОВАНИЯ НПН-2/60А</t>
  </si>
  <si>
    <t>КОНТАКТ ОСНОВАНИЯ ПН-2/100А</t>
  </si>
  <si>
    <t>КОНТАКТ ОСНОВАНИЯ ПН-2/250А</t>
  </si>
  <si>
    <t>КОНТАКТ ОСНОВАНИЯ ПН-2/400А</t>
  </si>
  <si>
    <t>ТРУБКА ТРКК 80/16 У3</t>
  </si>
  <si>
    <t>ЭЛЕКТРОЩЕТКА М-1  12,5х32х40</t>
  </si>
  <si>
    <t>ЭЛЕКТРОЩЕТКА ЭГ-14  25х40х64</t>
  </si>
  <si>
    <t>ЩЕТКОДЕРЖАТЕЛЬ ДРПра1 20х32</t>
  </si>
  <si>
    <t>БЛОКИРАТОР В СБОРЕ ТШАГ 442611.028 СБ</t>
  </si>
  <si>
    <t>РАЗЪЕДИНИТЕЛЬ-ПРЕДОХРАНИТЕЛЬ 630V, NH2 и NH3</t>
  </si>
  <si>
    <t>БЛОК РУЧНОГО УПРАВ. БРУ-42-УХЛ (0:5мА-0:10В-КОЛ)</t>
  </si>
  <si>
    <t>КАМЕРА ДЛЯ ДИАФРАГМЫ ДКС-96</t>
  </si>
  <si>
    <t>1492-ACABLE 025Y КАБЕЛЬ СОЕДИНИТЕЛЬНЫЙ</t>
  </si>
  <si>
    <t>КОМПЛЕКТ ПОДСТАВОК ПОД ТЕПЛОВУЮ ПАНЕЛЬ ТОИР 519</t>
  </si>
  <si>
    <t>ДАТЧИК КОНДУКТОМЕТРИЧЕСКИЙ ДС.1-0,5 (Датчик уровня жидкости ДС.1-0,5 ТУ 4214-001-46526536-2006)</t>
  </si>
  <si>
    <t>БАРЬЕР ИСКРОЗАЩИТЫ БИС</t>
  </si>
  <si>
    <t>ЗАЖИМ СИЛОВОЙ GA400GR</t>
  </si>
  <si>
    <t>ВСТАВКА ПЛАВКАЯ ПН-2 250/160А</t>
  </si>
  <si>
    <t>ВСТАВКА ПЛАВКАЯ ПН-2 250/125А</t>
  </si>
  <si>
    <t>ВСТАВКА ПЛАВКАЯ ПН-2 100/80А</t>
  </si>
  <si>
    <t>ВСТАВКА ПЛАВКАЯ ПН-2 100/63А</t>
  </si>
  <si>
    <t>Предохранитель НПН2-60/40 А</t>
  </si>
  <si>
    <t>ВСТАВКА ПЛАВКАЯ НПН-2-60/31,5А</t>
  </si>
  <si>
    <t>Предохранитель НПН2-60/25 А</t>
  </si>
  <si>
    <t>ВСТАВКА ПЛАВКАЯ НПН-2-60/20А</t>
  </si>
  <si>
    <t>ВСТАВКА ПЛАВКАЯ НПН-2-60/10А</t>
  </si>
  <si>
    <t>ВСТАВКА ПЛАВКАЯ НПН-2-60/6,3А</t>
  </si>
  <si>
    <t>ТРАНСФОРМАТОР ТОКА ТШП-0,66 1000/5</t>
  </si>
  <si>
    <t>ТРАНСФОРМАТОР ПОНИЗ. ОСО-0,25 380/12</t>
  </si>
  <si>
    <t>ДАТЧИК НАПРЯЖЕНИЯ ДНТ-053(0-250в,вых.с.4-20мА)</t>
  </si>
  <si>
    <t>МАНОМЕТР СИГНАЛИЗИР. ДМ-2005 Сг0-16кГс Ф-160 мм</t>
  </si>
  <si>
    <t>ЗАК.9063/06 ОПОРА 1-34 ч.13374.31.450-02</t>
  </si>
  <si>
    <t>КЛАПАН РЕГУЛЯР-Л-500-ручной</t>
  </si>
  <si>
    <t>КЛАПАН РЕГУЛЯР-Л-315-ручной</t>
  </si>
  <si>
    <t>КЛАПАН РЕГУЛЯР-Л-400-ручной</t>
  </si>
  <si>
    <t>КЛАПАН РЕГУЛЯР-Л-100*150-ручной</t>
  </si>
  <si>
    <t>КЛАПАН РЕГУЛЯР-Л-200*200-ручной</t>
  </si>
  <si>
    <t>КЛАПАН РЕГУЛЯР-Л-140-ручной</t>
  </si>
  <si>
    <t>КЛАПАН ОБРАТНЫЙ КЛАРА-400*400-Н</t>
  </si>
  <si>
    <t>КЛАПАН РЕГУЛЯР-Л-400*400-Н-1 ручной</t>
  </si>
  <si>
    <t>КЛАПАН РЕГУЛЯР-Л-250*250-Н-1 ручной</t>
  </si>
  <si>
    <t>КЛАПАН РЕГУЛЯР-Л-200*200-Н-1 ручной</t>
  </si>
  <si>
    <t>ТЕСЬМА</t>
  </si>
  <si>
    <t>УПЛОТНЕНИЕ К ДИАФРАГМЕ</t>
  </si>
  <si>
    <t xml:space="preserve">Отвод 60° 45х3 </t>
  </si>
  <si>
    <t xml:space="preserve">шт </t>
  </si>
  <si>
    <t>Переход 159*6-114*6 ст.20</t>
  </si>
  <si>
    <t>ТРОЙНИК 133х89 ст.20</t>
  </si>
  <si>
    <t>ПРОБКА 25 никель</t>
  </si>
  <si>
    <t>Адаптер цокольный (Rittal TS 8800.220)</t>
  </si>
  <si>
    <t>Лоток монтажный ЛМГ 800х100</t>
  </si>
  <si>
    <t>КЛАПАН 16кч11р Ду40</t>
  </si>
  <si>
    <t>КРЫШКА КЛС-200-90ц УТ1,5</t>
  </si>
  <si>
    <t>ЛОТОК ЛМГ200</t>
  </si>
  <si>
    <t>ЛОТОК УГЛОВОЙ КГ-200-135</t>
  </si>
  <si>
    <t>ЛОТОК КП800х100-45</t>
  </si>
  <si>
    <t>ЛОТОК КС800х100-45</t>
  </si>
  <si>
    <t>ЛОТОК УГЛОВОЙ КГ-800х100-135</t>
  </si>
  <si>
    <t>КРЫШКА КЛУ-250-135</t>
  </si>
  <si>
    <t>КРЫШКА КЛУ-250-90</t>
  </si>
  <si>
    <t>ЛОТОК УГЛОВОЙ КГГ-250-65-135</t>
  </si>
  <si>
    <t>КРЫШКА 150х65 DLP Legrand</t>
  </si>
  <si>
    <t>ШИЛЬДИК БЕЗ МАРКИРОВКИ РА-02003</t>
  </si>
  <si>
    <t>Соединитель лотковый стыковой для монтажных лотков прямых СЛС-200</t>
  </si>
  <si>
    <t>ТРУБКА НТ527. (тн)</t>
  </si>
  <si>
    <t>МАНЖЕТА 22х40</t>
  </si>
  <si>
    <t>МАНЖЕТА 42х62</t>
  </si>
  <si>
    <t>Кабель ААШВ 3х150-1 ГОСТ 18410-73</t>
  </si>
  <si>
    <t>ТРОЙНИК/ОТВОД NTAN 200х80 код 01768 DKC</t>
  </si>
  <si>
    <t>ТРОЙНИК/ОТВОД NTAN 25х30 W0 код01753</t>
  </si>
  <si>
    <t>СКОБА ПОТОЛОЧНАЯ КЛ-СПгр</t>
  </si>
  <si>
    <t>ФИКСАТОР КАБЕЛЯ TR-E 150 код07716</t>
  </si>
  <si>
    <t>ТРОЙНИК NTAN 120х40 W0 ДКС код01758</t>
  </si>
  <si>
    <t>ТРОЙНИК NTAN 120х60 W0 ДКС код01762</t>
  </si>
  <si>
    <t>УГОЛ ВНЕШНИЙ NEAV 120х40 ДКС код01710</t>
  </si>
  <si>
    <t>ГОРЕЛКА А 1231-5/Г2</t>
  </si>
  <si>
    <t>Комплект монтажный МК-2 К ПОЖАРНОМУ ИЗВЕЩАТЕЛЮ</t>
  </si>
  <si>
    <t>Аппарат пускорегулирующий (дроссель) 1И40-72-011</t>
  </si>
  <si>
    <t>ДЕРЖАТЕЛЬ МАРКИРОВКИ+МАРКИРОВКА</t>
  </si>
  <si>
    <t>Лампа галогенная JDC 40W G9 230V CL комсос</t>
  </si>
  <si>
    <t>ЛАМПА КВАРЦЕВАЯ КГ 220-1000-4</t>
  </si>
  <si>
    <t>ЛАМПА КВАРЦЕВАЯ КГМ 60Вт 220в</t>
  </si>
  <si>
    <t>ЛАМПА КВАРЦЕВАЯ КГМ 50Вт 12в</t>
  </si>
  <si>
    <t>ЛАМПА КВАРЦЕВАЯ КГМ 35Вт 220в</t>
  </si>
  <si>
    <t>ЛАМПА ГАЛОГЕННАЯ BIPIN 24В 50ВТ</t>
  </si>
  <si>
    <t>ЛАМПА УЛЬТРАФИОЛЕТОВАЯ PHILIPS TL 6W G5</t>
  </si>
  <si>
    <t>Крепление для светильника Spectr на трубу G3/4-B (арт.05037517, АСТЗ)</t>
  </si>
  <si>
    <t>СВЕТОРЕГУЛЯТОР ПОВОРОВОТНЫЙ ВСР10-1-0-ГБ</t>
  </si>
  <si>
    <t>Амперметр ЕА19 (0-1кА) (Lumel)</t>
  </si>
  <si>
    <t>ТЕРМОКАРМАН М20 L-60 для КТПТР-01-60</t>
  </si>
  <si>
    <t>ДАТЧИК-РЕЛЕ ДРД-1</t>
  </si>
  <si>
    <t>АДАПТЕР 600*300 на Ду315</t>
  </si>
  <si>
    <t>НИППЕЛЬ НК-160</t>
  </si>
  <si>
    <t>НИППЕЛЬ НК-315</t>
  </si>
  <si>
    <t>ЗОНТ Ду250 на фланец</t>
  </si>
  <si>
    <t>ЗАСЛОНКА ВОЗДУШНАЯ 200*100</t>
  </si>
  <si>
    <t>КРОНШТЕЙН C401-ST/2</t>
  </si>
  <si>
    <t>ПРОФИЛЬ ПЕРФОРИРОВАННЫЙ К-106 Ц</t>
  </si>
  <si>
    <t>ДЕРЖАТЕЛЬ КАБЕЛЯ TRC осн.100 код37562</t>
  </si>
  <si>
    <t>ДЕРЖАТЕЛЬ КРЫШКИ INOX код38500inox</t>
  </si>
  <si>
    <t>КРЫШКА НА ОТВЕТВИТЕЛЬ DPX КРЕСТ. осн.100 код38062</t>
  </si>
  <si>
    <t>СКОБА НА 35/50х80 DPL код10681</t>
  </si>
  <si>
    <t>КЛИПСА FIX KLIP код 03505 ДКС</t>
  </si>
  <si>
    <t>КРЫШКА ПЕРЕХОДНИКА код38087 DKC</t>
  </si>
  <si>
    <t>ПЕРЕХОДНИК RRC 100-300 код36287 ДКС</t>
  </si>
  <si>
    <t>ПРИЖИМ КАБЕЛЬНОГО ЛОТКА код LP</t>
  </si>
  <si>
    <t>РАЗВЕТВИТЕЛЬ V-ОБРАЗНЫЙ IP68 код RAY483636N</t>
  </si>
  <si>
    <t>СКОБА ДЛЯ ЛОТКА 300мм кодBMM1030HDZ "ДКС"</t>
  </si>
  <si>
    <t>КРОНШТЕЙН ДЛЯ КРЕПЛЕНИЯ ОГНЕТУШИТЕЛЯ</t>
  </si>
  <si>
    <t>СКОБА К-147п У1 оцинков.</t>
  </si>
  <si>
    <t>Кластер 110х3 (DKC арт.025113)</t>
  </si>
  <si>
    <t>Лоток неперфорированный S5-Комбитек (DKC арт.35101HDZ)</t>
  </si>
  <si>
    <t>РЕМНИ А-710 мм</t>
  </si>
  <si>
    <t>ТРУБА ПОЛИЭТИЛЕНОВАЯ 75мм (наружн.)</t>
  </si>
  <si>
    <t>ГОФРОТРУБА ПВХ 50 мм</t>
  </si>
  <si>
    <t>АСБОЦЕМЕНТНАЯ МУФТА 250мм (шт)</t>
  </si>
  <si>
    <t>АСБОЦЕМЕНТНАЯ МУФТА 300мм (шт)</t>
  </si>
  <si>
    <t>УГОЛОК УСЭК55У3</t>
  </si>
  <si>
    <t>КОРОБ КАБЕЛЬНЫЙ ПРЯМОЙ КП-0,1/0,2-2</t>
  </si>
  <si>
    <t>КОРОБ T1-EF 100х100 G</t>
  </si>
  <si>
    <t>СТОЙКА КАБЕЛЬНАЯ К1155 цУТ1,5</t>
  </si>
  <si>
    <t>КРЫШКА КЛУ-400-135 УТ1,5</t>
  </si>
  <si>
    <t>КРЫШКА КЛТ-100 У3</t>
  </si>
  <si>
    <t>ЛОТОК ЛМГ 100х50 У3</t>
  </si>
  <si>
    <t>КОРОБ У1082</t>
  </si>
  <si>
    <t>ЛОТОК УГЛОВОЙ КГ-400</t>
  </si>
  <si>
    <t>ЛОТОК ПЕРФОРИРОВАННЫЙ КС 100х65 УТ1,5 оцин.</t>
  </si>
  <si>
    <t>ШИНОДЕРЖАТЕЛЬ ШП-2-750</t>
  </si>
  <si>
    <t>ЛОТОК ПЕРФОРИРОВАННЫЙ ЛМ600 УТ 1,5</t>
  </si>
  <si>
    <t>ПОДВЕСКА К 1167Ц</t>
  </si>
  <si>
    <t>ФИКСАТОР КАБЕЛЯ TRF-E 05201</t>
  </si>
  <si>
    <t>СОЕДИНЕНИЕ НА СТЫК ТМС 40/1х17 код 00597 "ДКС"</t>
  </si>
  <si>
    <t>ФИКСАТОР КАБЕЛЯ TR-ER20007717R</t>
  </si>
  <si>
    <t>ПРОВОД МОНТАЖНЫЙ НВ-4/1х0,35</t>
  </si>
  <si>
    <t>Канал направляющий O1,2/4,5м (FRONIUS арт. 42.0404.0181)</t>
  </si>
  <si>
    <t>НИППЕЛЬ ф315 L=140</t>
  </si>
  <si>
    <t>ОТВОД 90гр 300*400</t>
  </si>
  <si>
    <t>ЗАГЛУШКА 300*400</t>
  </si>
  <si>
    <t>Воздухораспределитель панельный ПМШ-Н3сер.5.904-63</t>
  </si>
  <si>
    <t>Дефлектор №5 Д315.00.000-02 сер. 5.904-51</t>
  </si>
  <si>
    <t>Клапан обратный КО-04 o 630сер.5.904-41</t>
  </si>
  <si>
    <t>Решетка АМР 500х200</t>
  </si>
  <si>
    <t>Решетка переточная АП 600х500</t>
  </si>
  <si>
    <t>КЛАПАН КПУ-1Н-О-Н-200*200-2*ф-МВ24-сн-0-0-0-0-0-0</t>
  </si>
  <si>
    <t>ПРОКЛАДКИ/</t>
  </si>
  <si>
    <t>СОЕДИНЕНИЕ МЕТАЛЛОРУКАВ-ТРУБА СМТ 15*20 У3</t>
  </si>
  <si>
    <t>СЕКЦИЯ УГЛОВАЯ ВВЕРХ У 1091 ХУТ2</t>
  </si>
  <si>
    <t>ПАТРУБОК У481</t>
  </si>
  <si>
    <t>СОЕДИНИТЕЛЬ-ПЕРЕХОДНИК ПУгЛ100х65 УТ1,5 левый</t>
  </si>
  <si>
    <t>СОЕДИНИТЕЛЬ-ПЕРЕХОДНИК ПУгЛ100х65 УТ1,5 правый</t>
  </si>
  <si>
    <t>МУФТА ТР-8 УТ1,5 гальванопокрытие</t>
  </si>
  <si>
    <t>ШУРУПЫ 2х16 мм</t>
  </si>
  <si>
    <t>ШУРУП М10х25 оцинкованный</t>
  </si>
  <si>
    <t>АСБОЦЕМЕНТНАЯ МУФТА 200мм (шт)</t>
  </si>
  <si>
    <t>АСБОЦЕМЕНТНАЯ МУФТА 400мм (шт)</t>
  </si>
  <si>
    <t>ПЛИТА АСБОЦЕМЕНТНАЯ 8 мм 1750х1120</t>
  </si>
  <si>
    <t>ОБВЯЗКА Ani нерж.</t>
  </si>
  <si>
    <t>ПЛАСТИНА КОРДИЕРИТОВАЯ 335х350х5мм</t>
  </si>
  <si>
    <t>СТЕКЛОТЕКСТОЛИТ 0,5 мм</t>
  </si>
  <si>
    <t>Текстолит ПТК-60,0, сорт первый ГОСТ 5-78</t>
  </si>
  <si>
    <t>ПЛОЩАДКА ПОД ХОМУТ  20*20</t>
  </si>
  <si>
    <t>Лоток монтажный КПГ 100УТ1,5(лоток для пов.трассы вверх на 90 гр)</t>
  </si>
  <si>
    <t>Кабель АВВГ 3х25</t>
  </si>
  <si>
    <t>Кабель АВВГнг(А)-LS 5х10-0,66</t>
  </si>
  <si>
    <t>МОНТАЖНЫЙ КОМПЛЕКТ ДЛЯ ПОДВЕСНЫХ ПОТОЛКОВ МК1</t>
  </si>
  <si>
    <t>Выключатель автоматический 1П 3А В ВА7-29 4.5кА ИЭК</t>
  </si>
  <si>
    <t>ПЛАСТИНА ФИКСИРУЮЩАЯ XB5A</t>
  </si>
  <si>
    <t>PLEXO ЗАП. МЕМБР. д/кор D=20</t>
  </si>
  <si>
    <t>СУППОРТ ДЛЯ КЛЕММНОЙ КОЛОДКИ НА DINрейку</t>
  </si>
  <si>
    <t>Реле твердотельное G3NA-210B-UTU DC5-24 (Omron)</t>
  </si>
  <si>
    <t>Преобразователь термоэлектрический ТХК-1392-500 D3 ТУ 311-00226253.026-2011</t>
  </si>
  <si>
    <t>Амперметр переменного тока ЭА-0702(0-40/5А) вкл.ч/транс.</t>
  </si>
  <si>
    <t>Преобразователь расхода ТИРЭС-50-Ж-Т-УХЛ 3.1-Ф-1,6 ТУ 4213-017-00226253-2002</t>
  </si>
  <si>
    <t>ОПОРА МОНТАЖНАЯ М6 (шт)</t>
  </si>
  <si>
    <t>З/ЧАСТИ-ВА21-И/К-ЗХП</t>
  </si>
  <si>
    <t>ИЗОЛЯТОР ДЛЯ DIN-РЕЙКИ</t>
  </si>
  <si>
    <t>КМЧ ДЛЯ ТИРЭС-50 (2фланца+2 прокладки+крепеж)</t>
  </si>
  <si>
    <t>МАШИНА ПНЕВМОШЛИФОВАЛЬНАЯ ИП2020</t>
  </si>
  <si>
    <t>ПОВОРОТ 90гр 25мм</t>
  </si>
  <si>
    <t>КОЛОДКА КЛЕММНАЯ 5х4,5мм</t>
  </si>
  <si>
    <t>Крышка КЛУ-100-90ц УТ1,5</t>
  </si>
  <si>
    <t>Лоток угловой КГ 400х65-90ц УТ1,5</t>
  </si>
  <si>
    <t>КРЫШКА НА Т-ОТВЕТВИТЕЛЬ осн.300 R=300мм кодLK0303</t>
  </si>
  <si>
    <t>Лоток монтажный ЛМГ 300х150х2000 УТ1,5 оцинков.</t>
  </si>
  <si>
    <t>Лоток монтажный ЛМ 75х65х2000 УТ 1,5 оцинков</t>
  </si>
  <si>
    <t>Ремень А-560 мм</t>
  </si>
  <si>
    <t>Ремень А-650 мм</t>
  </si>
  <si>
    <t>Ремень А-4000 мм</t>
  </si>
  <si>
    <t>Ремень Z(О)-500</t>
  </si>
  <si>
    <t>Ремень Z(О)-1120</t>
  </si>
  <si>
    <t>Клапан (вентиль) запорный 15с22нж Ду150 Ру40</t>
  </si>
  <si>
    <t>КЛАПАН РЕГУЛИРУЮЩИЙ ДУ-200 25ч37нж</t>
  </si>
  <si>
    <t>ПЕРЕГОРОДКА СОЕДИНИТЕЛЬНАЯ К-168 УЗ</t>
  </si>
  <si>
    <t>Кабель контрольный КВВБГ 10х1,5</t>
  </si>
  <si>
    <t>Кабель контрольный КВВГнг(А) 27х1</t>
  </si>
  <si>
    <t>КАБЕЛЬ С АЛЮМ.ЖИЛАМИ АВБбШв 3х4+1х2,5</t>
  </si>
  <si>
    <t>Кабель ВБбШв 4х6-1</t>
  </si>
  <si>
    <t>Выключатель автоматический 2п 0,5А C iС60N 6кА</t>
  </si>
  <si>
    <t>Выключатель автоматический АЕ-2046-100 400В 12ln 16А</t>
  </si>
  <si>
    <t>Манометр МП2-У (0-2,5 кгс/см2)-2,5-У2 ТУ 25-02.180335-84</t>
  </si>
  <si>
    <t>Манометр МП3-Уф (0-1кГс/см2) ф=100мм</t>
  </si>
  <si>
    <t>Манометр МП3-У (0-2,5кГс/см2) Ф=100 мм</t>
  </si>
  <si>
    <t>Манометр МП2-У (0-60кгс)</t>
  </si>
  <si>
    <t>Манометр МП4-У (0-250кГс/cм2) Ф-160 мм  кисл.</t>
  </si>
  <si>
    <t>БАРАБАН СВАРНОЙ МЕТАЛЛИЧЕСКИЙ 90л с люком</t>
  </si>
  <si>
    <t>Соединение угловое KFGL 0604-02S (SMC)</t>
  </si>
  <si>
    <t>ФИЛЬТР ФСФ Ду40</t>
  </si>
  <si>
    <t>Воздухораспределитель прямоточный ВР3 серия 5.904-21</t>
  </si>
  <si>
    <t>БЛОК АКС-Р 80А-8</t>
  </si>
  <si>
    <t>Кабель аналоговых сигналов 1492-ACABLE 050 UD Allen Bradley.</t>
  </si>
  <si>
    <t>Контактодержатель штырьковый 004-711 термопрТПР-91</t>
  </si>
  <si>
    <t>АГРЕГАТ НАСОСНЫЙ БГ-11-11</t>
  </si>
  <si>
    <t>БАК- КЕРОСИНОРЕЗ</t>
  </si>
  <si>
    <t>Редуктор азотный БАЗО-50-4</t>
  </si>
  <si>
    <t>Пробка 8221-3110 7H (М30х3,0 ПР-НЕ) ГОСТ 17758-72</t>
  </si>
  <si>
    <t>Пробка 8221-1213 7H (М30х3,0 НЕ) ГОСТ 17757-71</t>
  </si>
  <si>
    <t>Переход К-45х4-38х4 ст.12Х18Н10Т</t>
  </si>
  <si>
    <t>Переход Э 273х7-159х4,5 СТ20</t>
  </si>
  <si>
    <t>Переход 219х6-133х4</t>
  </si>
  <si>
    <t>ТРОЙНИК 133х4</t>
  </si>
  <si>
    <t>Отвод 133х4,5</t>
  </si>
  <si>
    <t>Переход 76х6-38х3</t>
  </si>
  <si>
    <t>Отвод 90° 32х3-09Г2С</t>
  </si>
  <si>
    <t>БОЛТ 18х65</t>
  </si>
  <si>
    <t>БОЛТ 12х140 мм</t>
  </si>
  <si>
    <t>ВИНТ М5х25 оцинк.</t>
  </si>
  <si>
    <t>Блок клеммный Allen Bradley (1492-W4)</t>
  </si>
  <si>
    <t>Ответвитель Т-образный вертикальный боковой TDS (DKC арт.37582)</t>
  </si>
  <si>
    <t>Заглушка ТС (DKC арт.37264)</t>
  </si>
  <si>
    <t>Подвес трубчатый К981 У3 ТУ 36-1459-82</t>
  </si>
  <si>
    <t>Ответвитель TD S5-Комбитек (DKC арт.37101)</t>
  </si>
  <si>
    <t>Угол внешний неизменяемый NEA 60х40 (DKC арт.01807)</t>
  </si>
  <si>
    <t>Заглушка Ду25</t>
  </si>
  <si>
    <t>ТРОЙНИК 325*8 219*6</t>
  </si>
  <si>
    <t>Переход К-219х10-57х4 ГОСТ 17378-01</t>
  </si>
  <si>
    <t>Переход К-325х12-219х10 ГОСТ 17378-01</t>
  </si>
  <si>
    <t>Переход К-273х10-159х8 ГОСТ 17378-01</t>
  </si>
  <si>
    <t>Переход К-159х8-133х8 12Х18Н10Т</t>
  </si>
  <si>
    <t>Переход 219х10х159х6 (ст.12ХА18Н10Т)</t>
  </si>
  <si>
    <t>Переход К-219х10-159х8 12Х18Н10Т</t>
  </si>
  <si>
    <t>ТРОЙНИК 108</t>
  </si>
  <si>
    <t>ТРОЙНИК 273х7-219х6 ст20*</t>
  </si>
  <si>
    <t>ТРОЙНИК 89*3,5</t>
  </si>
  <si>
    <t>ТРОЙНИК 76х3,5</t>
  </si>
  <si>
    <t>БОЛТ 10х90 мм с конусной шляпкой</t>
  </si>
  <si>
    <t>БОЛТ 12х20 мм</t>
  </si>
  <si>
    <t>БОЛТ 14х35 мм</t>
  </si>
  <si>
    <t>БОЛТ М16х480 ГОСТ7798-70</t>
  </si>
  <si>
    <t>БОЛТ 18х60 мм</t>
  </si>
  <si>
    <t>БОЛТ 27х85 мм</t>
  </si>
  <si>
    <t>БОЛТ 22х110 мм</t>
  </si>
  <si>
    <t>Отвод 60° 76х3,5  ст12х18н10т</t>
  </si>
  <si>
    <t>Рукав Б(I)-16-1,0 ГОСТ 18698-79</t>
  </si>
  <si>
    <t>Рукав 100х113-1,01 ГОСТ-10362-76</t>
  </si>
  <si>
    <t>Рукав ВГ(III)-10-12-23-У ГОСТ 18698-79</t>
  </si>
  <si>
    <t>Рукав ВГ(III)-10-40-57 ГОСТ 18698-79</t>
  </si>
  <si>
    <t>РУКАВ БЕНЗОРЕЗНЫЙ II-6.3-0.63</t>
  </si>
  <si>
    <t>Рукав В-65х1,0-3000</t>
  </si>
  <si>
    <t>ВТУЛКА ПЭ80 SDR13.6 Д=160 Р=10амт</t>
  </si>
  <si>
    <t>ВТУЛКА ПЭ80 SDR13.6 Д=110 Р=10амт</t>
  </si>
  <si>
    <t>Отвод 90° ПЭ80 SDR13.6 Д=160*11,8 Р=10амт</t>
  </si>
  <si>
    <t xml:space="preserve">Отвод 45° ПЭ100 Д=110 </t>
  </si>
  <si>
    <t xml:space="preserve">Отвод 45° ПЭ80 SDR17,6-250 </t>
  </si>
  <si>
    <t>ВСТАВКА ПЛАВКАЯ ПН-2 400/200А</t>
  </si>
  <si>
    <t>ВСТАВКА ПЛАВКАЯ ПН-2 100А</t>
  </si>
  <si>
    <t>ВСТАВКА ПЛАВКАЯ НПН-2-60/16А</t>
  </si>
  <si>
    <t>ВСТАВКА ПЛАВКАЯ</t>
  </si>
  <si>
    <t>БЛОК ЗАЖИМОВ БЗ24-4П25-05</t>
  </si>
  <si>
    <t>ВОДОМЕР Д/ХОЛОД.ВОДЫ ВСКМ ДУ-15 мм</t>
  </si>
  <si>
    <t>ВРУ по опросному листу (входное распределительное (ном.номер 8880094)</t>
  </si>
  <si>
    <t>Патрон КМ3/Weldon 19 мм с охлаждением (Karnasch арт.20.1289)</t>
  </si>
  <si>
    <t>ТРОЙНИК GF 20х16х20 ц/ц/ц</t>
  </si>
  <si>
    <t>ПЕРЕХОДНИК (труба-труба) 25мм</t>
  </si>
  <si>
    <t>Кольцо центрирующее для NW16 (CIVAC арт.CBZJ16G-CBV)</t>
  </si>
  <si>
    <t>Муфта соединительная 110 (DKC арт.015110)</t>
  </si>
  <si>
    <t>Извещатель пожарный ИП-212-45</t>
  </si>
  <si>
    <t>СТЕРЖЕНЬ К ДС 0,5м</t>
  </si>
  <si>
    <t>СТЕРЖЕНЬ К ДС 1,0м</t>
  </si>
  <si>
    <t>СТЕРЖЕНЬ К ДС 1,95м</t>
  </si>
  <si>
    <t>Труба бесшовная 12х3 ГОСТ8732-78/В20 ГОСТ8731-74 ГОСТ8732-78/В20 ГОСТ8731-74</t>
  </si>
  <si>
    <t>Проволока сварочная 1,6 мм Св-08Г2С (бухта-светлая)</t>
  </si>
  <si>
    <t>ТРОЙНИК 89*6 09Г2С</t>
  </si>
  <si>
    <t>Шпилька М24х480 ГОСТ 22042-76</t>
  </si>
  <si>
    <t>Рукав КЩА-2-65-10</t>
  </si>
  <si>
    <t>Рукав В-1-75 (не армированный)</t>
  </si>
  <si>
    <t>Рукав В-6,3х14-1,6 ГОСТ 10362-76</t>
  </si>
  <si>
    <t>Ремень В(Б)-710 мм</t>
  </si>
  <si>
    <t>Ремень В(Б)-1000 мм</t>
  </si>
  <si>
    <t>Ремень В(Б)-1120 мм</t>
  </si>
  <si>
    <t>Ремень В(Б)-3500 мм</t>
  </si>
  <si>
    <t>Ремень В(Б)-4500 мм</t>
  </si>
  <si>
    <t>Ремень Д(Г)-4000 мм</t>
  </si>
  <si>
    <t>ТРУБКА ПОЛИЭТИЛЕНОВ. 160х9,1</t>
  </si>
  <si>
    <t>ТРУБА ПЭ80 SDR17,6-250х14,2пит.</t>
  </si>
  <si>
    <t>РУКАВ ВСАСЫВАЮЩИЙ 32мм</t>
  </si>
  <si>
    <t>Ремень В(Б)-4750</t>
  </si>
  <si>
    <t>НАБИВКА АФП, ХБП-5 мм</t>
  </si>
  <si>
    <t>СТОЙКА УНИВЕРСАЛЬНАЯ К121 УЗ</t>
  </si>
  <si>
    <t>ИЗВЕЩАТЕЛЬ ПОЖАРНЫЙ ДЫМОВОЙ ИП 212-44</t>
  </si>
  <si>
    <t>Источник питания резервированный РИП-24 (исп.01П)</t>
  </si>
  <si>
    <t>Трансформатор тока Т-0,66 75/5</t>
  </si>
  <si>
    <t>ДРОССЕЛЬ 1И-125 ДРЛ 40-007 нез.Реж</t>
  </si>
  <si>
    <t>ПЕРЕХОДНИК 3/4" 22мм</t>
  </si>
  <si>
    <t>ЛАМПА КВАРЦЕВАЯ КГМ 10Вт 12в</t>
  </si>
  <si>
    <t>Лампа миниатюрная МН 3,5-0,15</t>
  </si>
  <si>
    <t>КЛИПСА (КРЕПЛЕНИЕ В ГИПСОКАРТОН)</t>
  </si>
  <si>
    <t>КРЕПЕЖ НА DIN-РЕЙКУ R99</t>
  </si>
  <si>
    <t>ДАТЧИК-РЕЛЕ ДНТ-1</t>
  </si>
  <si>
    <t>ДАТЧИК-РЕЛЕ ДНТ-100</t>
  </si>
  <si>
    <t>КОМПЛЕКТ КРЕПЛЕНИЙ ШКАФ 8м</t>
  </si>
  <si>
    <t>ИЗОЛЯТОР ШИННЫЙ А=30мм/SM 30</t>
  </si>
  <si>
    <t>Заглушка 25х30 LAN</t>
  </si>
  <si>
    <t>Заглушка 6,5 мод</t>
  </si>
  <si>
    <t>КОМПЛЕКТ "ВИЛКА-ВИЛКА" ДЛЯ МЭО-250-У2</t>
  </si>
  <si>
    <t>ШТИФТ 7,98х105</t>
  </si>
  <si>
    <t>ШЛИФКРУГ 100 х 20 х 20</t>
  </si>
  <si>
    <t>ШЛИФТАРЕЛКА 175х10х32</t>
  </si>
  <si>
    <t>ШЛИФТАРЕЛКА 175х17х32</t>
  </si>
  <si>
    <t>Шайба DIN 127-B42-FSt</t>
  </si>
  <si>
    <t>Фланец Ду200 Ру1,0</t>
  </si>
  <si>
    <t>ПРОВОЛОКА СВАРОЧНАЯ 0,8 мм</t>
  </si>
  <si>
    <t>ПРОВОЛОКА СВАРОЧНАЯ 2 мм (светлая)</t>
  </si>
  <si>
    <t>Тройник переходной 25*32 мм</t>
  </si>
  <si>
    <t>УГОЛЬНИК 40 мм</t>
  </si>
  <si>
    <t>ШАЙБА ПЛОСКАЯ А21/37</t>
  </si>
  <si>
    <t>ПЛИТА АНКЕРНАЯ 120х120</t>
  </si>
  <si>
    <t>ХОМУТ 18 ГОСТ 24137-80</t>
  </si>
  <si>
    <t>РЕЗЬБОВОЙ ШТОК АМ16х1000 4.8 оцинк.</t>
  </si>
  <si>
    <t>ХОМУТ GBS 108/25 (104-112) W1</t>
  </si>
  <si>
    <t>ТЕХПЛАСТИНА МБС 15 мм</t>
  </si>
  <si>
    <t>ТЕХПЛАСТИНА МБС 20 мм</t>
  </si>
  <si>
    <t>ТЕХПЛАСТИНА ТМКЦ 15 мм</t>
  </si>
  <si>
    <t>ТРУБКА ПОЛИЭТИЛЕНОВ. ПВД</t>
  </si>
  <si>
    <t>ШНУР ВАКУУМНЫЙ ТУ 38105108-76 ф.30 см 51-2062</t>
  </si>
  <si>
    <t>ШНУР РЕЗИНОВЫЙ 1-1С 25</t>
  </si>
  <si>
    <t xml:space="preserve">Графитон -  композиция   полиамид </t>
  </si>
  <si>
    <t>ТЕХПЛАСТИНА ТМКЩ 25 мм</t>
  </si>
  <si>
    <t>ЗАДВИЖКА</t>
  </si>
  <si>
    <t>ФЛАНЦЫ ДУ-40</t>
  </si>
  <si>
    <t>Клапан обратный АЗЕ 034.000-02 сер.А9-30</t>
  </si>
  <si>
    <t>ТРУБКА ТКР</t>
  </si>
  <si>
    <t>Кабель АВВГ 3х6+1х4</t>
  </si>
  <si>
    <t>Кабель АВВГнг(А) 3х10 ОЖ ТУ 16.К01-37-2003</t>
  </si>
  <si>
    <t>Труба ПВХ-63 (DKC арт.63963)</t>
  </si>
  <si>
    <t>ТРУБКА ДРЕНАЖНАЯ ГОФРИРОВАННАЯ 16мм (25м)</t>
  </si>
  <si>
    <t>ЭПРА ЛЛ 2х36</t>
  </si>
  <si>
    <t>ФИКСАТОР CLIPFIX</t>
  </si>
  <si>
    <t>РОЗЕТКА ДЛЯ РЕЛЕ</t>
  </si>
  <si>
    <t>ЦОКОЛЬ R4-2014-23-1024 24В</t>
  </si>
  <si>
    <t>ЩЕТКОДЕРЖАТЕЛЬ КРАНОВЫЙ 3 10*25</t>
  </si>
  <si>
    <t>ОГРАЖДЕНИЕ ДЛЯ ПЛУЖКОВЫХ СБРАСЫВАТЕЛЕЙ 1,6м х 1,2м</t>
  </si>
  <si>
    <t>КОЛЬЦО АШИФ.711141.222</t>
  </si>
  <si>
    <t>Круг ПП400х40х127 64С40СТ1</t>
  </si>
  <si>
    <t>Карта DEK 5 FW 1-10 (Weidmueller арт.0473460001)</t>
  </si>
  <si>
    <t>КОРОБ TA-GN 200x80 с напр. КОД 01793</t>
  </si>
  <si>
    <t>Кабель АВВГнг(А) 4х16(ож)-1</t>
  </si>
  <si>
    <t>БЛОК РЕЛЕЙНЫЙ С-2000-СП1</t>
  </si>
  <si>
    <t>Кольцо уплотнительное d16,5 (FRONIUS 42.0402.0222)</t>
  </si>
  <si>
    <t>УСТРОЙСТВО КОНТРОЛЯ ШЛЕЙФА УКШ-1</t>
  </si>
  <si>
    <t>Пускатель магнитный ПМ12-010210 УХЛ3Б (220В) (1з)</t>
  </si>
  <si>
    <t>Выключатель 1-клавишный А16-У01</t>
  </si>
  <si>
    <t>Выключатель одноклавишный серия Fazenda (Powerman арт.1162242)</t>
  </si>
  <si>
    <t>СТИЛУС ИБЯЛ 413929.005</t>
  </si>
  <si>
    <t>ПРУЖИНА ч.98990.1.0.1</t>
  </si>
  <si>
    <t>Кронштейн (Danfoss арт.060-105566)</t>
  </si>
  <si>
    <t>Фланец 1-20-6 нерж.</t>
  </si>
  <si>
    <t>ПОЛОСКА-ПРЯЖКА К-395 УХЛ2</t>
  </si>
  <si>
    <t>АРМАТУРА А III 36 мм</t>
  </si>
  <si>
    <t>Отвод 60° 114х5,0 ст.20</t>
  </si>
  <si>
    <t>СЕТКА ТКАН. 0,8х0,32 мм (м2)</t>
  </si>
  <si>
    <t>Шпилька М27х550 ГОСТ 22042-76</t>
  </si>
  <si>
    <t>САЛЬНИК 1.2-15*30</t>
  </si>
  <si>
    <t>САЛЬНИК 130*160</t>
  </si>
  <si>
    <t>СТ-для буферных растворов рН</t>
  </si>
  <si>
    <t>Скоба К-145 ГАЛЬВАНОП.</t>
  </si>
  <si>
    <t>Заглушка LAN 120x60 (DKC арт.00877)</t>
  </si>
  <si>
    <t>ИЗВЕЩАТЕЛЬ ПОЖАРНЫЙ ДЫМОВОЙ ИП 212-3СУ</t>
  </si>
  <si>
    <t>Пускатель магнитный ПМЛ-2220 220В нереверс.</t>
  </si>
  <si>
    <t>Выключатель автоматический АП50Б-2МТ У3 (2,5А)</t>
  </si>
  <si>
    <t>Выключатель автоматический ВА-4729 1P 6А тип С</t>
  </si>
  <si>
    <t>Выключатель автоматический АП50Б-2МТ-2,5А-10Iн-400AC/220DC-У3 (КЭАЗ арт.106904)</t>
  </si>
  <si>
    <t>Выключатель автоматический ВА16-131Б</t>
  </si>
  <si>
    <t>ВСТАВКА ПЛАВКАЯ ВП1-1 3А</t>
  </si>
  <si>
    <t>Вставка плавкая ВП-2Б-1 (0,25А)</t>
  </si>
  <si>
    <t>СТАРТЕР СК-220</t>
  </si>
  <si>
    <t>Коробка монтажная У-196 (ответв.карбол.с кр.)</t>
  </si>
  <si>
    <t>Лампа матовая ЛА 7144 B35/40W/E14/FR</t>
  </si>
  <si>
    <t>Термопреобразователь ТСМ-0193-01 дл.80мм</t>
  </si>
  <si>
    <t>Тройник ф80х2/ф80х2/ф56х2 L=200мм ВТ1-0</t>
  </si>
  <si>
    <t>УСТРОЙСТВО ОТБОРНОЕ ч.101136-01 СБ</t>
  </si>
  <si>
    <t>Шайба С.16.01 ГОСТ 11371-78</t>
  </si>
  <si>
    <t>ШАЙБА 8 ГОСТ11371-78</t>
  </si>
  <si>
    <t>Фланец 1-25-10 ГОСТ12820-80</t>
  </si>
  <si>
    <t>Рукав ГР(II) тип А-3 Ф125 ГОСТ 8496-57</t>
  </si>
  <si>
    <t>Рукав Hydroflex-Hydraulics-DIN-20022-1SN-DN10</t>
  </si>
  <si>
    <t>Рукав МПД каучук</t>
  </si>
  <si>
    <t>РЕМЕНЬ Б-950 мм / Б-710 мм</t>
  </si>
  <si>
    <t>КАБЕЛЬ ТПВБбг 7х8/1.6</t>
  </si>
  <si>
    <t>Провод термоэлектродный ПТВ-М/1х1,0+1х2,5</t>
  </si>
  <si>
    <t>Провод установочный АПВ 1х6</t>
  </si>
  <si>
    <t>ПРОВОД ПОЛЕВОЙ П-274М 2х0,5</t>
  </si>
  <si>
    <t>Источник питания резервированный РИП-24 (исп.01)</t>
  </si>
  <si>
    <t>Расширитель адресный С-2000-АР1 (исп.2)</t>
  </si>
  <si>
    <t>Вольтметр переменного тока Ц42702 В 0-250 1,5 В ОО</t>
  </si>
  <si>
    <t>Преобразователь расхода ПРИМ-50-01+КМЧ</t>
  </si>
  <si>
    <t>комп.</t>
  </si>
  <si>
    <t>Термометр ТМ5103-RS232/485</t>
  </si>
  <si>
    <t>Фланец 1-80-6 ГОСТ12820-80 ВТ1-0 (титан)</t>
  </si>
  <si>
    <t>Фланец 1-100-6 Двн=78 ГОСТ12820-80</t>
  </si>
  <si>
    <t>ЖЕЛЕЗООТДЕЛИТЕЛЬ ч.103786СБ</t>
  </si>
  <si>
    <t>ЗАГОТОВКА ЛИСТ 14 ф170/170 12Х18Н10Т</t>
  </si>
  <si>
    <t>УСТРОЙСТВО ЗАГРУЗОЧНОЕ ч.РП-69.01.00</t>
  </si>
  <si>
    <t>Пластина ч.РП-75.1.00.03</t>
  </si>
  <si>
    <t>ЗАК.8554/08 ФЛАНЕЦ 3-80-25 ГОСТ12820-80</t>
  </si>
  <si>
    <t>ЗАК.8554/08 ФЛАНЕЦ 1-100-10А Двн=69 ГОСТ12820-80</t>
  </si>
  <si>
    <t>ЗАК.8414/07 ФЛАНЕЦ 1-20-16 ГОСТ12820-80</t>
  </si>
  <si>
    <t>ЗАК.8517/08 ШАЙБА 16 ГОСТ 11371-78</t>
  </si>
  <si>
    <t>ЗАК.8485/08 ШАЙБА ЭСКИЗ</t>
  </si>
  <si>
    <t>Шайба 12.02 ГОСТ 11371-78</t>
  </si>
  <si>
    <t>Прокладка ф17/ф10</t>
  </si>
  <si>
    <t>ШИНА "N" НУЛЕВАЯ 2х7</t>
  </si>
  <si>
    <t>Кабель модульный 1492-CABLE 025 TBCH Allen Bradley</t>
  </si>
  <si>
    <t>Кабель дискретных сигналов 1492-CABLE 025 Y (2,5м) (Rockwell Automation)</t>
  </si>
  <si>
    <t>Модуль Point I/O аналоговых входов Allen Bradley (1734-IE2C)</t>
  </si>
  <si>
    <t>Разъем ControlNet Rockwell Automation (1786-BNC)</t>
  </si>
  <si>
    <t>ШАЙБА ПЛОСКАЯ Din125 42,0</t>
  </si>
  <si>
    <t>Соединение на стык GM 40x17 (DKC арт.00597)</t>
  </si>
  <si>
    <t>СКОБА КРЕПЛЕНИЯ ОЦИНК. 31-32мм ДКС код53346</t>
  </si>
  <si>
    <t>КОНСОЛЬ ВМ осн 200 ДКС кодFC34182</t>
  </si>
  <si>
    <t>МУФТА МВПнг 10</t>
  </si>
  <si>
    <t>КРОНШТЕЙН ПОТОЛОЧНЫЙ ДКС кодFC34143</t>
  </si>
  <si>
    <t>КОНСОЛЬ ВМ осн 100 ДКС кодFS34182</t>
  </si>
  <si>
    <t>РАМКА RQM 60х40мм код01774 ДКС</t>
  </si>
  <si>
    <t>РАМКА RQM 100х60мм код10053 ДКС</t>
  </si>
  <si>
    <t>СКОБА С1-90 У1,5</t>
  </si>
  <si>
    <t>ИЗОЛЯТОР ТОРЦЕВОЙ СВ50/РТ</t>
  </si>
  <si>
    <t>ЛОТОК УГЛ.ДЛЯ ПОВ.ТРАССЫ НА 90гр. КСГ100*65-90</t>
  </si>
  <si>
    <t>ЛОТОК ТРОЙНИКОВЫЙ ОТГ-200*65 УТ1,5</t>
  </si>
  <si>
    <t>ОКОНЦЕВАТЕЛЬ ПРОВОДОВ КАППА ОГТ-3</t>
  </si>
  <si>
    <t>ЛОТОК УГЛ.КСГ200*65-90 для пов.трассы на 90 гр</t>
  </si>
  <si>
    <t>КРЫШКА КЛТ-400 УТ1,5</t>
  </si>
  <si>
    <t>КРЫШКА КЛУ-50-90ц УТ1,5</t>
  </si>
  <si>
    <t>ПРИЖИМ КАБЕЛЬНЫЙ ПКТ-36 У3</t>
  </si>
  <si>
    <t>ПРОФИЛЬ ПЕРФОРИРОВАННЫЙ УСЭК54 УЗ</t>
  </si>
  <si>
    <t>Гайка закладная К611 У3 к К108 М8 S2.0</t>
  </si>
  <si>
    <t>КРЫШКА КЛП-150х100-90 УТ1,5</t>
  </si>
  <si>
    <t>ПОЛОСА УСЭК 56 УТ1,5</t>
  </si>
  <si>
    <t>СОЕДИНИТЕЛЬ ШАРНИРНЫЙ НЛ-СШ-УТ1,5</t>
  </si>
  <si>
    <t>НАПРАВЛЯЮЩАЯ DINBLOK 3 код07103</t>
  </si>
  <si>
    <t>ЗАЖИМ ПРОХОДНОЙ 2,5кв.мм</t>
  </si>
  <si>
    <t>Заглушка LM 50х20 (DKC арт.00651)</t>
  </si>
  <si>
    <t>УГОЛ CD 90 ВЕРТИК. ВНЕШН. 90гр 100х80 код36802 ДКС</t>
  </si>
  <si>
    <t>ПРОФИЛЬ Т-образный 50х80х1,2</t>
  </si>
  <si>
    <t>ПРОФИЛЬ Г-образный 50х50х1,2</t>
  </si>
  <si>
    <t>Профиль (раскладка) под плитку 7 мм наружная 2,5 м (бежевый)</t>
  </si>
  <si>
    <t>Клапан обратный КОХ 80/16.1 для вертикальных трубопроводов</t>
  </si>
  <si>
    <t>ТАЛРЕП М10</t>
  </si>
  <si>
    <t>ХОМУТ С440 У2</t>
  </si>
  <si>
    <t>Профиль монтажный С-образный К101/2У2 ТУ36-1434-82</t>
  </si>
  <si>
    <t>Кабель МКЭШВнг(А)-LS 10х(2х2,5)</t>
  </si>
  <si>
    <t>Кабель контрольный КВБбШнг(А) 7х2,5</t>
  </si>
  <si>
    <t>НАКЛАДКА НА СТЫК 35 DLP код010691</t>
  </si>
  <si>
    <t>МОДУЛЬ интерфейсный дискретный 1492-IFM2F</t>
  </si>
  <si>
    <t>ШЛИФКРУГ 400 х 40 х 203</t>
  </si>
  <si>
    <t>ШЛИФКРУГ 150 х 50 х 32 64 С49-НСМ 2 7К 30Б-2001 ГОСТ2424-83 (чашка)</t>
  </si>
  <si>
    <t>ШЛИФКРУГ 150 х 50 х 32 25 А25-НСМ 7К 30Б (чашка)</t>
  </si>
  <si>
    <t>Держатель раздвижной с крышкой DN 36-48 мм, полиамид, цвет чёрный (DKC арт.PASW3648N)</t>
  </si>
  <si>
    <t>Угол внешний AEM 30x10 (DKC арт.00397)</t>
  </si>
  <si>
    <t>Соединитель перегородок К168 УТ3</t>
  </si>
  <si>
    <t>СОЕДИНЕНИЕ НА СТЫК GM 22х10 код00594</t>
  </si>
  <si>
    <t>Накладка на стык 70х22 (DKC арт.07204)</t>
  </si>
  <si>
    <t>Консоль потолочная DS легкая (DKC арт.34160)</t>
  </si>
  <si>
    <t>Перегородка разделительная 100х60 (ИЭК арт.CKK-40D-P60-K01)</t>
  </si>
  <si>
    <t>Заглушка Ду80</t>
  </si>
  <si>
    <t>Накладка 1Р43 ГОСТ 19127-73</t>
  </si>
  <si>
    <t>Барьер безопасности "Егоза" СББ-900-5,4-20</t>
  </si>
  <si>
    <t>Винт с шестигранной головкой ГОСТ Р ИСО 4017-М10х30-5.6</t>
  </si>
  <si>
    <t>Винт А.М5-8gх14.58 ГОСТ 1491-80</t>
  </si>
  <si>
    <t>КАПСУЛА HVU M10х90</t>
  </si>
  <si>
    <t>Анкер IDMS 9/12</t>
  </si>
  <si>
    <t>ТЕХПЛАСТИНА МБС 40 мм</t>
  </si>
  <si>
    <t>Пластина 2Ф-I-ТМКЩ-С-20 ГОСТ 7338-90</t>
  </si>
  <si>
    <t>ТРУБА ТЖЛ 16мм</t>
  </si>
  <si>
    <t>ТРУБА ТЖЛ 32мм</t>
  </si>
  <si>
    <t>ТРУБКА МУЛИТОКРЕМНЕЗЕМИСТАЯ МКР 26х21х800мм</t>
  </si>
  <si>
    <t>ПОДВЕСКА К 1165Ц УТ1,5</t>
  </si>
  <si>
    <t>ФЛАЖОК Ф35</t>
  </si>
  <si>
    <t>Кабель АВВГнг(А) 4х6</t>
  </si>
  <si>
    <t>Кабель ВБбШнг(А) 2х25-0,66 ТУ 16.К180-025-2010</t>
  </si>
  <si>
    <t>Кабель АПвБВнг(А) 3х70/16-10 ТУ16.К180-014-2009</t>
  </si>
  <si>
    <t>Кабель контрольный КВВГнг(А) 10х1,5 ТУ 16.К01-37-2003</t>
  </si>
  <si>
    <t>Кабель АВБбШв 4х16-1</t>
  </si>
  <si>
    <t>Кабель АВВГ 4х70-1</t>
  </si>
  <si>
    <t>ЗАГЛУШКА 100*60</t>
  </si>
  <si>
    <t>Аппарат пускорегулирующий (дроссель)  1И ДРИ-400 Н36-304</t>
  </si>
  <si>
    <t>Аппарат пускорегулирующий (дроссель) ДРЛ 1И 125 ДРЛ 44-003.УХЛ1</t>
  </si>
  <si>
    <t>ДРОССЕЛЬ 1И-400 ДРИ 48Н-002 УХЛ2</t>
  </si>
  <si>
    <t>КЛЕММНИК ЗЕМЛЯ (ЗЕЛЕНЫЙ ЦВЕТ) 4х16 кв.мм</t>
  </si>
  <si>
    <t>КЛЕММНИК синий 4х1.5-16мм2</t>
  </si>
  <si>
    <t>Тара (бочка) 227 л.</t>
  </si>
  <si>
    <t>Емкость кубическая п/эт 1000 л. (1200*1000*1160)</t>
  </si>
  <si>
    <t>ПЛИТА ч.101250.1.1</t>
  </si>
  <si>
    <t>Изолятор ИОР-10-7,5 II У3</t>
  </si>
  <si>
    <t>ДЮБЕЛЬ РАМНЫЙ 10х100</t>
  </si>
  <si>
    <t>Фланец Ду150 Ру1,0</t>
  </si>
  <si>
    <t>СЕКЦИЯ УГЛОВАЯ У 1109 ХУТ2</t>
  </si>
  <si>
    <t>Анкер ПРОХОДНОЙ К809 У1</t>
  </si>
  <si>
    <t>Скоба К-732 У1</t>
  </si>
  <si>
    <t>Рукав гибкий металлический Р3-ЦА-60 ТУ 22-5570-83</t>
  </si>
  <si>
    <t>ГВОЗДЬ-ПРОБКА 8х100</t>
  </si>
  <si>
    <t>Проволока OK Autrod 40.43 (OK Autrod 18.04) -1,6 (ESAB)</t>
  </si>
  <si>
    <t>Шина А5Е 140х650х3430 ТУ 1217-001-49216289-2002</t>
  </si>
  <si>
    <t>РЕЗИНА КАЛАНДРОВАН. 3826</t>
  </si>
  <si>
    <t>Рукав напорный Ш 32 мм</t>
  </si>
  <si>
    <t>Рукав напорновсасывающий 75 мм</t>
  </si>
  <si>
    <t>РЕМЕНЬ КЛИНОВОЙ Д-5300</t>
  </si>
  <si>
    <t>ТРУБКА ФТОРОПЛАСТОВАЯ 50 мм</t>
  </si>
  <si>
    <t>ТКАНЬ КРЕМНЕЗЕМНАЯ МКТ-1,6</t>
  </si>
  <si>
    <t>Фиксатор форточный</t>
  </si>
  <si>
    <t>ФЛАНЦЫ ДУ-250</t>
  </si>
  <si>
    <t>Фланец Ду50 Ру6</t>
  </si>
  <si>
    <t>Фланец Ду350 Ру10</t>
  </si>
  <si>
    <t>МИКАНИТ ПРОКЛАДОЧНЫЙ ПМГ5,0</t>
  </si>
  <si>
    <t>СТЕКЛОТКАНЬ ЛСКЛ (0,15х20мм)</t>
  </si>
  <si>
    <t>СТЕКЛОТЕКСТОЛИТ 50 мм</t>
  </si>
  <si>
    <t>Клапан блока разделения АК 7967.000-02</t>
  </si>
  <si>
    <t>Клапан блока разделения АК 7967.000-01</t>
  </si>
  <si>
    <t>Механизм движения АК 2367.00.000-01 РЭ</t>
  </si>
  <si>
    <t>Группа цилиндровая АК 2431.01.000-03</t>
  </si>
  <si>
    <t>КОЛЬЦО ф148/ф90 эскиз ВТ1-0</t>
  </si>
  <si>
    <t>НАКЛАДКА 15х45х15 ч.101250-ТХ1</t>
  </si>
  <si>
    <t>РОЛЬГАНГ ч.101926сб</t>
  </si>
  <si>
    <t>ОПОРА ПОД ВОЗДУХОВОД ч.104684.1-ТХ</t>
  </si>
  <si>
    <t>ОПОРА ПОД ВОЗДУХОВОД ч.104684.1-01-ТХ</t>
  </si>
  <si>
    <t>Лоток приемный ч.УЭ 01.09.00.000</t>
  </si>
  <si>
    <t>ШТУЦЕР ч.105300.0.0.4-ТХ</t>
  </si>
  <si>
    <t>Труба перегрузочная Черт.№ 103096.12</t>
  </si>
  <si>
    <t>Прокладка фЛОРОПЛАСТ-4 S5 487/421 ГОСТ 10007-80</t>
  </si>
  <si>
    <t>НАПРАВЛЯЮЩАЯ эскиз</t>
  </si>
  <si>
    <t>Прокладка ф149/ф129</t>
  </si>
  <si>
    <t>ВСТАВКА ч.954.01.00.00.04</t>
  </si>
  <si>
    <t>НАПАЙКА К РЕЗЦАМ 38 Т5К10</t>
  </si>
  <si>
    <t>НАПАЙКА К РЕЗЦАМ 37 Т5К10</t>
  </si>
  <si>
    <t>НОЖИ К ФРЕЗАМ Ф- 125 мм 0170 Р6М5</t>
  </si>
  <si>
    <t>Отвод П45-89х8 ГОСТ 17375-01</t>
  </si>
  <si>
    <t>Упаковка адаптеров E-FAME 6 (10шт) (Phoenix Contact арт.3074170)</t>
  </si>
  <si>
    <t>ЛИСТ АЛЮМИНИЕВЫЙ АМг6Б 20*1200*3000мм</t>
  </si>
  <si>
    <t>Элемент резьбовой крепёжный РКн-15</t>
  </si>
  <si>
    <t>Угол внешний изменяемый NEAV 25х30 W0 (DKC 01705)</t>
  </si>
  <si>
    <t>Рельс Р50-Н-М76-12,5-0 ГОСТ Р 51685-2000</t>
  </si>
  <si>
    <t>Труба 34х6 ГОСТ 8734-75/В20 ГОСТ 8733-74</t>
  </si>
  <si>
    <t>КЛЕЙ ДЛЯ ГКЛ (30кг)</t>
  </si>
  <si>
    <t>Разъем печатной платы MVSTBU 2,5/20-GB-5,08 (Phoenix Contact арт.1788716)</t>
  </si>
  <si>
    <t>Разъем печатной платы MVSTBU 2,5/3-GB-5,08 (Phoenix Contact арт.1788541)</t>
  </si>
  <si>
    <t>Разъем печатной платы MSTB 2,5/20-ST-5,08 (Phoenix Contact арт.1757190)</t>
  </si>
  <si>
    <t>Разъем печатной платы MSTB 2,5/3-ST-5,08 (Phoenix Contact арт.1757022)</t>
  </si>
  <si>
    <t>Отвод 90° сварной ПЭ80 225 SDR21 техническая ТУ 2248-143-00203335-2002</t>
  </si>
  <si>
    <t>Труба БНТ 400(402)-5000 ГОСТ 31416-2009</t>
  </si>
  <si>
    <t>Шина А5Е 140х650х550 ТУ 1217-001-49216289-2002</t>
  </si>
  <si>
    <t>Лист ДПРНТ 4,00х600х1500 Л63 ГОСТ 2208-2007</t>
  </si>
  <si>
    <t>СЕКЦИЯ УГЛОВАЯ НЛ-У45Х-УТ2</t>
  </si>
  <si>
    <t>Комплект термометров платиновых технических разностных КТПТР-05-1-100П-133</t>
  </si>
  <si>
    <t>Побудитель расхода П3 АПИ5.883.070</t>
  </si>
  <si>
    <t>Держатель AB-SK 65 (Phoenix Contact арт. 3026489)</t>
  </si>
  <si>
    <t>Перемычка втычная (DKC арт.ZPTP0203B)</t>
  </si>
  <si>
    <t>НАКЛАДКА 1Р-65 С/Г (ж/д пути)</t>
  </si>
  <si>
    <t>ЦЕПЬ 8х23 мм</t>
  </si>
  <si>
    <t>ЦЕПЬ 19х76 мм</t>
  </si>
  <si>
    <t>ДЮБЕЛЬ-ГВОЗДЬ HPS-18/40х70</t>
  </si>
  <si>
    <t>ДЮБЕЛЬ ДФ-3 (210)</t>
  </si>
  <si>
    <t>БУМАГА КЕРАМИЧЕСКАЯ</t>
  </si>
  <si>
    <t>Рулон</t>
  </si>
  <si>
    <t>БУМАГА ДИСКОВАЯ 2210 3303055</t>
  </si>
  <si>
    <t>Манжета уплотнительная 1-140-3 ГОСТ6678-72</t>
  </si>
  <si>
    <t>Манжета уплотнительная 1-280-3 ГОСТ6678-72</t>
  </si>
  <si>
    <t>Манжета 28х50</t>
  </si>
  <si>
    <t>Манжета 125х105</t>
  </si>
  <si>
    <t>Манжета 3-85*60-4</t>
  </si>
  <si>
    <t>Манжета 1.2-17*32*7 ГОСТ8752-79</t>
  </si>
  <si>
    <t>Манжета 1.2-85*100*10 ГОСТ8752-79</t>
  </si>
  <si>
    <t>Манжета 1.2-190*230*15 ГОСТ8752-79</t>
  </si>
  <si>
    <t>Манжета ТУ 38.1725-86 150х120-1</t>
  </si>
  <si>
    <t>ЛЕНТА СТРОГАНАЯ Ф-4 (2х90)</t>
  </si>
  <si>
    <t>ЛЕНТА СТРОГАНАЯ 0,6х130 мм</t>
  </si>
  <si>
    <t>ЛЕНТА ВАЛЬЦОВАНАЯ 90х8</t>
  </si>
  <si>
    <t>ЛЕНТА ВАЛЬЦОВАНАЯ 90х10</t>
  </si>
  <si>
    <t>ЛЕНТА ТОРМОЗНАЯ</t>
  </si>
  <si>
    <t>ЛЕНТА ЭМ-К 160х100</t>
  </si>
  <si>
    <t>ЛЕНТА ЭМ-К 100х5</t>
  </si>
  <si>
    <t>ЗАДВИЖКА ДВЕРНАЯ</t>
  </si>
  <si>
    <t>ЗАЩЕЛКА МАГНИТНАЯ</t>
  </si>
  <si>
    <t>ЛЕНТА ГЕРМЕТИЧНАЯ П 38мм/50м</t>
  </si>
  <si>
    <t>рулон</t>
  </si>
  <si>
    <t>Муфта концевая PHVX-W-80-17-51-69</t>
  </si>
  <si>
    <t>МОТЫГА</t>
  </si>
  <si>
    <t>ДОЛОТО 16</t>
  </si>
  <si>
    <t>ЛИНЕЙКА ПОВЕРОЧНАЯ.</t>
  </si>
  <si>
    <t>Круг шлифовальный 1 150х8,0х32 25А F120 N 7 V 35м/с 1 кл. ГОСТ Р 52781-2007 (прямого профиля на керамической связке)</t>
  </si>
  <si>
    <t>Круг шлифовальный 1 150х10х32 25А F120 N 7 V 35м/с 1 кл. ГОСТ Р 52781-2007 (прямого профиля на керамической связке)</t>
  </si>
  <si>
    <t>Модуль основания (Rittal DK 7825.367)</t>
  </si>
  <si>
    <t>Адаптер ручки для обзорной двери (Rittal TS 8611.080)</t>
  </si>
  <si>
    <t>Гайка фиксирующая (Rittal TS 8800.808)</t>
  </si>
  <si>
    <t>Панель боковая (Rittal TS 8168.235)</t>
  </si>
  <si>
    <t>Ниппель ступенчатый M25 (Rittal SZ 2899.250)</t>
  </si>
  <si>
    <t>Панель кабельная вводная (Rittal TS 8800.080)</t>
  </si>
  <si>
    <t>Панель кабельная вводная (Rittal TS 8800.120)</t>
  </si>
  <si>
    <t>Шина адаптерная (Rittal TS 8800.300)</t>
  </si>
  <si>
    <t>Перемычка втычная (DKC арт.ZPTP0203R)</t>
  </si>
  <si>
    <t>Часть пульта нижняя (Rittal AP 6706500)</t>
  </si>
  <si>
    <t>Панель кабельная вводная (Rittal TS 8800.100)</t>
  </si>
  <si>
    <t>Круг (ст.У/8А) Ф-36-ТО</t>
  </si>
  <si>
    <t>Шина А5Е 60х430 ГОСТ 15176-70</t>
  </si>
  <si>
    <t>Втулка концевая (DKC арт.S66V22)</t>
  </si>
  <si>
    <t>Втулка концевая (DKC арт.S66V38)</t>
  </si>
  <si>
    <t>Заглушка LM 40х17 (DKC арт.00579)</t>
  </si>
  <si>
    <t>Угол плоский NPAN 100x40 (DKC арт.01741)</t>
  </si>
  <si>
    <t>Датчик-газоанализатор ДАХ-М-01-NH3-600 ИБЯЛ.413412.005</t>
  </si>
  <si>
    <t>Контроллер Z-5R в корпусе</t>
  </si>
  <si>
    <t>Кольцо центрирующее с фильтром для вакуумной аппаратуры  KF 16 (CBVAC арт.7039)</t>
  </si>
  <si>
    <t>Кабель КПЭПнг(А)-FRHF 10х2х0,5</t>
  </si>
  <si>
    <t>Канат 3,3-Г-1-Н-1770 ГОСТ 3070-88</t>
  </si>
  <si>
    <t>Канат 13-Г-В-Н-Р-1770 ГОСТ 2688-80</t>
  </si>
  <si>
    <t>Кольцо уплотнительное 90 (DKC арт.016090) (1 шт - не упаковка!)</t>
  </si>
  <si>
    <t>Бокс-12 исп.0 (Бокс-12/34М5) АЦДР.426491.001</t>
  </si>
  <si>
    <t>Кабель АПвП 3х120/16-6 ТУ16.К180-014-2009</t>
  </si>
  <si>
    <t>Труба титановая 14х1-ВТ1-0 ГОСТ 22897-86</t>
  </si>
  <si>
    <t>Шина АД31,Т 5х50 ГОСТ 15176-89</t>
  </si>
  <si>
    <t>Шина А5Е 40х350 НД ТУ 1217-001-49216289-2002</t>
  </si>
  <si>
    <t>Лента алюминиевая АД0 1х650 ТУ1217-001-49216289-2002</t>
  </si>
  <si>
    <t>Шина А5Е 140х650х1435 ТУ 1217-001-49216289-2002</t>
  </si>
  <si>
    <t>кв.м</t>
  </si>
  <si>
    <t>Перечень  ТМЦ на реализацию на 31.10.2025 года</t>
  </si>
  <si>
    <t>Итого:</t>
  </si>
</sst>
</file>

<file path=xl/styles.xml><?xml version="1.0" encoding="utf-8"?>
<styleSheet xmlns="http://schemas.openxmlformats.org/spreadsheetml/2006/main">
  <numFmts count="6">
    <numFmt numFmtId="164" formatCode="#,##0.0000"/>
    <numFmt numFmtId="165" formatCode="_-* #,##0.00_р_._-;\-* #,##0.00_р_._-;_-* &quot;-&quot;??_р_._-;_-@_-"/>
    <numFmt numFmtId="166" formatCode="#,##0.000"/>
    <numFmt numFmtId="167" formatCode="#,##0.0"/>
    <numFmt numFmtId="168" formatCode="0.000"/>
    <numFmt numFmtId="169" formatCode="#,##0.0000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MS Sans Serif"/>
      <family val="2"/>
      <charset val="204"/>
    </font>
    <font>
      <sz val="9"/>
      <color indexed="8"/>
      <name val="Arial"/>
      <family val="2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36363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5" fillId="0" borderId="0"/>
    <xf numFmtId="165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24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11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68" fontId="13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166" fontId="8" fillId="0" borderId="1" xfId="1" applyNumberFormat="1" applyFont="1" applyFill="1" applyBorder="1" applyAlignment="1">
      <alignment horizontal="center" vertical="center" wrapText="1"/>
    </xf>
    <xf numFmtId="167" fontId="8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1" fontId="13" fillId="0" borderId="1" xfId="1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 wrapText="1"/>
    </xf>
    <xf numFmtId="1" fontId="12" fillId="0" borderId="1" xfId="1" applyNumberFormat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1" xfId="34" applyFont="1" applyFill="1" applyBorder="1" applyAlignment="1">
      <alignment horizontal="center" vertical="center" wrapText="1"/>
    </xf>
    <xf numFmtId="3" fontId="8" fillId="0" borderId="1" xfId="42" applyNumberFormat="1" applyFont="1" applyFill="1" applyBorder="1" applyAlignment="1">
      <alignment horizontal="center" vertical="center" wrapText="1"/>
    </xf>
    <xf numFmtId="0" fontId="8" fillId="0" borderId="1" xfId="44" applyFont="1" applyFill="1" applyBorder="1" applyAlignment="1">
      <alignment horizontal="center" vertical="center" wrapText="1"/>
    </xf>
    <xf numFmtId="3" fontId="8" fillId="0" borderId="1" xfId="46" applyNumberFormat="1" applyFont="1" applyFill="1" applyBorder="1" applyAlignment="1">
      <alignment horizontal="center" vertical="center" wrapText="1"/>
    </xf>
    <xf numFmtId="0" fontId="8" fillId="0" borderId="1" xfId="46" applyFont="1" applyFill="1" applyBorder="1" applyAlignment="1">
      <alignment horizontal="center" vertical="center" wrapText="1"/>
    </xf>
    <xf numFmtId="3" fontId="8" fillId="0" borderId="1" xfId="47" applyNumberFormat="1" applyFont="1" applyFill="1" applyBorder="1" applyAlignment="1">
      <alignment horizontal="center" vertical="center" wrapText="1"/>
    </xf>
    <xf numFmtId="3" fontId="8" fillId="0" borderId="1" xfId="48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3" fontId="8" fillId="0" borderId="1" xfId="49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3" fontId="8" fillId="0" borderId="1" xfId="51" applyNumberFormat="1" applyFont="1" applyFill="1" applyBorder="1" applyAlignment="1">
      <alignment horizontal="center" vertical="center" wrapText="1"/>
    </xf>
    <xf numFmtId="3" fontId="8" fillId="0" borderId="1" xfId="52" applyNumberFormat="1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 wrapText="1"/>
    </xf>
    <xf numFmtId="166" fontId="8" fillId="0" borderId="1" xfId="54" applyNumberFormat="1" applyFont="1" applyFill="1" applyBorder="1" applyAlignment="1">
      <alignment horizontal="center" vertical="center" wrapText="1"/>
    </xf>
    <xf numFmtId="0" fontId="12" fillId="0" borderId="1" xfId="110" applyNumberFormat="1" applyFont="1" applyFill="1" applyBorder="1" applyAlignment="1">
      <alignment horizontal="center" vertical="center" wrapText="1"/>
    </xf>
    <xf numFmtId="0" fontId="12" fillId="0" borderId="1" xfId="110" applyFont="1" applyFill="1" applyBorder="1" applyAlignment="1">
      <alignment horizontal="center" vertical="center" wrapText="1"/>
    </xf>
    <xf numFmtId="3" fontId="12" fillId="0" borderId="1" xfId="110" applyNumberFormat="1" applyFont="1" applyFill="1" applyBorder="1" applyAlignment="1">
      <alignment horizontal="center" vertical="center" wrapText="1"/>
    </xf>
    <xf numFmtId="0" fontId="8" fillId="0" borderId="1" xfId="84" applyFont="1" applyFill="1" applyBorder="1" applyAlignment="1">
      <alignment horizontal="center" vertical="center" wrapText="1"/>
    </xf>
    <xf numFmtId="3" fontId="8" fillId="0" borderId="1" xfId="84" applyNumberFormat="1" applyFont="1" applyFill="1" applyBorder="1" applyAlignment="1">
      <alignment horizontal="center" vertical="center" wrapText="1"/>
    </xf>
    <xf numFmtId="0" fontId="8" fillId="0" borderId="1" xfId="7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3" fontId="8" fillId="0" borderId="1" xfId="92" applyNumberFormat="1" applyFont="1" applyFill="1" applyBorder="1" applyAlignment="1">
      <alignment horizontal="center" vertical="center" wrapText="1"/>
    </xf>
    <xf numFmtId="0" fontId="8" fillId="0" borderId="1" xfId="92" applyFont="1" applyFill="1" applyBorder="1" applyAlignment="1">
      <alignment horizontal="center" vertical="center" wrapText="1"/>
    </xf>
    <xf numFmtId="0" fontId="8" fillId="0" borderId="1" xfId="92" applyNumberFormat="1" applyFont="1" applyFill="1" applyBorder="1" applyAlignment="1">
      <alignment horizontal="center" vertical="center" wrapText="1"/>
    </xf>
    <xf numFmtId="3" fontId="8" fillId="0" borderId="1" xfId="110" applyNumberFormat="1" applyFont="1" applyFill="1" applyBorder="1" applyAlignment="1">
      <alignment horizontal="center" vertical="center" wrapText="1"/>
    </xf>
    <xf numFmtId="4" fontId="13" fillId="0" borderId="1" xfId="110" applyNumberFormat="1" applyFont="1" applyFill="1" applyBorder="1" applyAlignment="1">
      <alignment horizontal="center" vertical="center" wrapText="1"/>
    </xf>
    <xf numFmtId="3" fontId="13" fillId="0" borderId="1" xfId="110" applyNumberFormat="1" applyFont="1" applyFill="1" applyBorder="1" applyAlignment="1">
      <alignment horizontal="center" vertical="center" wrapText="1"/>
    </xf>
    <xf numFmtId="0" fontId="8" fillId="0" borderId="1" xfId="110" applyFont="1" applyFill="1" applyBorder="1" applyAlignment="1">
      <alignment horizontal="center" vertical="center" wrapText="1"/>
    </xf>
    <xf numFmtId="0" fontId="8" fillId="0" borderId="1" xfId="110" applyNumberFormat="1" applyFont="1" applyFill="1" applyBorder="1" applyAlignment="1">
      <alignment horizontal="center" vertical="center" wrapText="1"/>
    </xf>
    <xf numFmtId="0" fontId="13" fillId="0" borderId="1" xfId="110" applyNumberFormat="1" applyFont="1" applyFill="1" applyBorder="1" applyAlignment="1">
      <alignment horizontal="center" vertical="center" wrapText="1"/>
    </xf>
    <xf numFmtId="0" fontId="8" fillId="0" borderId="1" xfId="60" applyNumberFormat="1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 wrapText="1"/>
    </xf>
    <xf numFmtId="3" fontId="8" fillId="0" borderId="1" xfId="60" applyNumberFormat="1" applyFont="1" applyFill="1" applyBorder="1" applyAlignment="1">
      <alignment horizontal="center" vertical="center" wrapText="1"/>
    </xf>
    <xf numFmtId="0" fontId="8" fillId="0" borderId="1" xfId="61" applyFont="1" applyFill="1" applyBorder="1" applyAlignment="1">
      <alignment horizontal="center" vertical="center" wrapText="1"/>
    </xf>
    <xf numFmtId="0" fontId="8" fillId="0" borderId="1" xfId="65" applyNumberFormat="1" applyFont="1" applyFill="1" applyBorder="1" applyAlignment="1">
      <alignment horizontal="center" vertical="center" wrapText="1"/>
    </xf>
    <xf numFmtId="0" fontId="8" fillId="0" borderId="1" xfId="65" applyFont="1" applyFill="1" applyBorder="1" applyAlignment="1">
      <alignment horizontal="center" vertical="center" wrapText="1"/>
    </xf>
    <xf numFmtId="3" fontId="8" fillId="0" borderId="1" xfId="65" applyNumberFormat="1" applyFont="1" applyFill="1" applyBorder="1" applyAlignment="1">
      <alignment horizontal="center" vertical="center" wrapText="1"/>
    </xf>
    <xf numFmtId="164" fontId="8" fillId="0" borderId="1" xfId="110" applyNumberFormat="1" applyFont="1" applyFill="1" applyBorder="1" applyAlignment="1">
      <alignment horizontal="center" vertical="center" wrapText="1"/>
    </xf>
    <xf numFmtId="0" fontId="12" fillId="0" borderId="1" xfId="111" applyNumberFormat="1" applyFont="1" applyFill="1" applyBorder="1" applyAlignment="1">
      <alignment horizontal="center" vertical="center" wrapText="1"/>
    </xf>
    <xf numFmtId="0" fontId="12" fillId="0" borderId="1" xfId="111" applyFont="1" applyFill="1" applyBorder="1" applyAlignment="1">
      <alignment horizontal="center" vertical="center" wrapText="1"/>
    </xf>
    <xf numFmtId="3" fontId="12" fillId="0" borderId="1" xfId="111" applyNumberFormat="1" applyFont="1" applyFill="1" applyBorder="1" applyAlignment="1">
      <alignment horizontal="center" vertical="center" wrapText="1"/>
    </xf>
    <xf numFmtId="0" fontId="13" fillId="0" borderId="1" xfId="111" applyNumberFormat="1" applyFont="1" applyFill="1" applyBorder="1" applyAlignment="1">
      <alignment horizontal="center" vertical="center" wrapText="1"/>
    </xf>
    <xf numFmtId="3" fontId="13" fillId="0" borderId="1" xfId="111" applyNumberFormat="1" applyFont="1" applyFill="1" applyBorder="1" applyAlignment="1">
      <alignment horizontal="center" vertical="center" wrapText="1"/>
    </xf>
    <xf numFmtId="167" fontId="13" fillId="0" borderId="1" xfId="11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4" fontId="13" fillId="0" borderId="1" xfId="110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1" fontId="12" fillId="0" borderId="1" xfId="11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center" vertical="center"/>
    </xf>
    <xf numFmtId="0" fontId="8" fillId="0" borderId="1" xfId="70" applyFont="1" applyFill="1" applyBorder="1" applyAlignment="1">
      <alignment horizontal="center" vertical="center" wrapText="1"/>
    </xf>
    <xf numFmtId="166" fontId="8" fillId="0" borderId="1" xfId="69" applyNumberFormat="1" applyFont="1" applyFill="1" applyBorder="1" applyAlignment="1">
      <alignment horizontal="center" vertical="center" wrapText="1"/>
    </xf>
    <xf numFmtId="0" fontId="8" fillId="0" borderId="1" xfId="70" applyFont="1" applyFill="1" applyBorder="1" applyAlignment="1">
      <alignment horizontal="center" vertical="center"/>
    </xf>
    <xf numFmtId="167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3" fontId="8" fillId="0" borderId="1" xfId="0" applyNumberFormat="1" applyFont="1" applyFill="1" applyBorder="1" applyAlignment="1" applyProtection="1">
      <alignment horizontal="center" vertical="center"/>
    </xf>
    <xf numFmtId="166" fontId="12" fillId="0" borderId="1" xfId="11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9" fontId="12" fillId="0" borderId="1" xfId="1" applyNumberFormat="1" applyFont="1" applyFill="1" applyBorder="1" applyAlignment="1">
      <alignment horizontal="center" vertical="center" wrapText="1"/>
    </xf>
    <xf numFmtId="166" fontId="12" fillId="0" borderId="1" xfId="1" applyNumberFormat="1" applyFont="1" applyFill="1" applyBorder="1" applyAlignment="1">
      <alignment horizontal="center" vertical="center" wrapText="1"/>
    </xf>
    <xf numFmtId="0" fontId="8" fillId="0" borderId="1" xfId="39" applyFont="1" applyFill="1" applyBorder="1" applyAlignment="1">
      <alignment horizontal="center" vertical="center" wrapText="1"/>
    </xf>
    <xf numFmtId="0" fontId="8" fillId="0" borderId="1" xfId="42" applyFont="1" applyFill="1" applyBorder="1" applyAlignment="1">
      <alignment horizontal="center" vertical="center" wrapText="1"/>
    </xf>
    <xf numFmtId="0" fontId="8" fillId="0" borderId="1" xfId="47" applyFont="1" applyFill="1" applyBorder="1" applyAlignment="1">
      <alignment horizontal="center" vertical="center" wrapText="1"/>
    </xf>
    <xf numFmtId="0" fontId="8" fillId="0" borderId="1" xfId="48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166" fontId="13" fillId="0" borderId="1" xfId="110" applyNumberFormat="1" applyFont="1" applyFill="1" applyBorder="1" applyAlignment="1">
      <alignment horizontal="center" vertical="center" wrapText="1"/>
    </xf>
    <xf numFmtId="167" fontId="12" fillId="0" borderId="1" xfId="1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10" fillId="0" borderId="1" xfId="0" applyFont="1" applyBorder="1" applyAlignment="1">
      <alignment wrapText="1"/>
    </xf>
    <xf numFmtId="0" fontId="11" fillId="0" borderId="0" xfId="0" applyFont="1" applyBorder="1" applyAlignment="1">
      <alignment horizontal="center" vertical="center"/>
    </xf>
  </cellXfs>
  <cellStyles count="148">
    <cellStyle name="Обычный" xfId="0" builtinId="0"/>
    <cellStyle name="Обычный 2" xfId="58"/>
    <cellStyle name="Обычный 2 10" xfId="119"/>
    <cellStyle name="Обычный 2 11" xfId="120"/>
    <cellStyle name="Обычный 2 12" xfId="121"/>
    <cellStyle name="Обычный 2 13" xfId="122"/>
    <cellStyle name="Обычный 2 14" xfId="123"/>
    <cellStyle name="Обычный 2 15" xfId="124"/>
    <cellStyle name="Обычный 2 16" xfId="125"/>
    <cellStyle name="Обычный 2 17" xfId="126"/>
    <cellStyle name="Обычный 2 18" xfId="127"/>
    <cellStyle name="Обычный 2 19" xfId="128"/>
    <cellStyle name="Обычный 2 2" xfId="56"/>
    <cellStyle name="Обычный 2 20" xfId="129"/>
    <cellStyle name="Обычный 2 21" xfId="130"/>
    <cellStyle name="Обычный 2 22" xfId="131"/>
    <cellStyle name="Обычный 2 23" xfId="132"/>
    <cellStyle name="Обычный 2 24" xfId="133"/>
    <cellStyle name="Обычный 2 25" xfId="134"/>
    <cellStyle name="Обычный 2 26" xfId="135"/>
    <cellStyle name="Обычный 2 27" xfId="136"/>
    <cellStyle name="Обычный 2 28" xfId="137"/>
    <cellStyle name="Обычный 2 29" xfId="139"/>
    <cellStyle name="Обычный 2 3" xfId="57"/>
    <cellStyle name="Обычный 2 30" xfId="140"/>
    <cellStyle name="Обычный 2 31" xfId="141"/>
    <cellStyle name="Обычный 2 32" xfId="142"/>
    <cellStyle name="Обычный 2 33" xfId="143"/>
    <cellStyle name="Обычный 2 34" xfId="144"/>
    <cellStyle name="Обычный 2 35" xfId="145"/>
    <cellStyle name="Обычный 2 36" xfId="146"/>
    <cellStyle name="Обычный 2 37" xfId="147"/>
    <cellStyle name="Обычный 2 4" xfId="112"/>
    <cellStyle name="Обычный 2 5" xfId="114"/>
    <cellStyle name="Обычный 2 6" xfId="115"/>
    <cellStyle name="Обычный 2 7" xfId="116"/>
    <cellStyle name="Обычный 2 8" xfId="117"/>
    <cellStyle name="Обычный 2 9" xfId="118"/>
    <cellStyle name="Обычный 3" xfId="1"/>
    <cellStyle name="Обычный 3 10" xfId="10"/>
    <cellStyle name="Обычный 3 100" xfId="92"/>
    <cellStyle name="Обычный 3 101" xfId="93"/>
    <cellStyle name="Обычный 3 102" xfId="94"/>
    <cellStyle name="Обычный 3 103" xfId="95"/>
    <cellStyle name="Обычный 3 104" xfId="96"/>
    <cellStyle name="Обычный 3 105" xfId="97"/>
    <cellStyle name="Обычный 3 106" xfId="98"/>
    <cellStyle name="Обычный 3 107" xfId="99"/>
    <cellStyle name="Обычный 3 109" xfId="100"/>
    <cellStyle name="Обычный 3 11" xfId="11"/>
    <cellStyle name="Обычный 3 110" xfId="101"/>
    <cellStyle name="Обычный 3 111" xfId="102"/>
    <cellStyle name="Обычный 3 112" xfId="104"/>
    <cellStyle name="Обычный 3 113" xfId="105"/>
    <cellStyle name="Обычный 3 114" xfId="103"/>
    <cellStyle name="Обычный 3 115" xfId="106"/>
    <cellStyle name="Обычный 3 116" xfId="107"/>
    <cellStyle name="Обычный 3 117" xfId="108"/>
    <cellStyle name="Обычный 3 118" xfId="109"/>
    <cellStyle name="Обычный 3 119" xfId="90"/>
    <cellStyle name="Обычный 3 12" xfId="12"/>
    <cellStyle name="Обычный 3 13" xfId="13"/>
    <cellStyle name="Обычный 3 14" xfId="14"/>
    <cellStyle name="Обычный 3 15" xfId="15"/>
    <cellStyle name="Обычный 3 16" xfId="16"/>
    <cellStyle name="Обычный 3 17" xfId="17"/>
    <cellStyle name="Обычный 3 18" xfId="18"/>
    <cellStyle name="Обычный 3 19" xfId="19"/>
    <cellStyle name="Обычный 3 2" xfId="2"/>
    <cellStyle name="Обычный 3 20" xfId="20"/>
    <cellStyle name="Обычный 3 21" xfId="21"/>
    <cellStyle name="Обычный 3 22" xfId="22"/>
    <cellStyle name="Обычный 3 23" xfId="23"/>
    <cellStyle name="Обычный 3 24" xfId="24"/>
    <cellStyle name="Обычный 3 25" xfId="25"/>
    <cellStyle name="Обычный 3 26" xfId="26"/>
    <cellStyle name="Обычный 3 27" xfId="27"/>
    <cellStyle name="Обычный 3 28" xfId="28"/>
    <cellStyle name="Обычный 3 29" xfId="29"/>
    <cellStyle name="Обычный 3 3" xfId="3"/>
    <cellStyle name="Обычный 3 30" xfId="30"/>
    <cellStyle name="Обычный 3 31" xfId="31"/>
    <cellStyle name="Обычный 3 32" xfId="32"/>
    <cellStyle name="Обычный 3 33" xfId="33"/>
    <cellStyle name="Обычный 3 34" xfId="34"/>
    <cellStyle name="Обычный 3 35" xfId="35"/>
    <cellStyle name="Обычный 3 36" xfId="36"/>
    <cellStyle name="Обычный 3 37" xfId="37"/>
    <cellStyle name="Обычный 3 38" xfId="38"/>
    <cellStyle name="Обычный 3 39" xfId="39"/>
    <cellStyle name="Обычный 3 4" xfId="4"/>
    <cellStyle name="Обычный 3 40" xfId="40"/>
    <cellStyle name="Обычный 3 41" xfId="41"/>
    <cellStyle name="Обычный 3 42" xfId="42"/>
    <cellStyle name="Обычный 3 43" xfId="43"/>
    <cellStyle name="Обычный 3 44" xfId="44"/>
    <cellStyle name="Обычный 3 45" xfId="45"/>
    <cellStyle name="Обычный 3 46" xfId="46"/>
    <cellStyle name="Обычный 3 47" xfId="47"/>
    <cellStyle name="Обычный 3 48" xfId="48"/>
    <cellStyle name="Обычный 3 49" xfId="49"/>
    <cellStyle name="Обычный 3 5" xfId="5"/>
    <cellStyle name="Обычный 3 50" xfId="50"/>
    <cellStyle name="Обычный 3 51" xfId="51"/>
    <cellStyle name="Обычный 3 52" xfId="52"/>
    <cellStyle name="Обычный 3 53" xfId="53"/>
    <cellStyle name="Обычный 3 54" xfId="54"/>
    <cellStyle name="Обычный 3 55" xfId="55"/>
    <cellStyle name="Обычный 3 56" xfId="59"/>
    <cellStyle name="Обычный 3 57" xfId="60"/>
    <cellStyle name="Обычный 3 58" xfId="62"/>
    <cellStyle name="Обычный 3 59" xfId="63"/>
    <cellStyle name="Обычный 3 6" xfId="6"/>
    <cellStyle name="Обычный 3 60" xfId="64"/>
    <cellStyle name="Обычный 3 61" xfId="65"/>
    <cellStyle name="Обычный 3 62" xfId="66"/>
    <cellStyle name="Обычный 3 63" xfId="67"/>
    <cellStyle name="Обычный 3 64" xfId="61"/>
    <cellStyle name="Обычный 3 65" xfId="84"/>
    <cellStyle name="Обычный 3 66" xfId="68"/>
    <cellStyle name="Обычный 3 68" xfId="69"/>
    <cellStyle name="Обычный 3 7" xfId="7"/>
    <cellStyle name="Обычный 3 71" xfId="70"/>
    <cellStyle name="Обычный 3 73" xfId="71"/>
    <cellStyle name="Обычный 3 76" xfId="72"/>
    <cellStyle name="Обычный 3 77" xfId="73"/>
    <cellStyle name="Обычный 3 78" xfId="74"/>
    <cellStyle name="Обычный 3 8" xfId="8"/>
    <cellStyle name="Обычный 3 80" xfId="75"/>
    <cellStyle name="Обычный 3 83" xfId="76"/>
    <cellStyle name="Обычный 3 84" xfId="77"/>
    <cellStyle name="Обычный 3 85" xfId="78"/>
    <cellStyle name="Обычный 3 86" xfId="79"/>
    <cellStyle name="Обычный 3 87" xfId="80"/>
    <cellStyle name="Обычный 3 88" xfId="81"/>
    <cellStyle name="Обычный 3 9" xfId="9"/>
    <cellStyle name="Обычный 3 92" xfId="82"/>
    <cellStyle name="Обычный 3 93" xfId="83"/>
    <cellStyle name="Обычный 3 94" xfId="85"/>
    <cellStyle name="Обычный 3 95" xfId="86"/>
    <cellStyle name="Обычный 3 96" xfId="87"/>
    <cellStyle name="Обычный 3 97" xfId="88"/>
    <cellStyle name="Обычный 3 98" xfId="89"/>
    <cellStyle name="Обычный 3 99" xfId="91"/>
    <cellStyle name="Обычный 4" xfId="138"/>
    <cellStyle name="Обычный_Лист11" xfId="110"/>
    <cellStyle name="Обычный_Лист22" xfId="111"/>
    <cellStyle name="Финансовый 2" xfId="113"/>
  </cellStyles>
  <dxfs count="108"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FF5F"/>
        </patternFill>
      </fill>
    </dxf>
    <dxf>
      <fill>
        <patternFill>
          <bgColor rgb="FFFFFF5F"/>
        </patternFill>
      </fill>
    </dxf>
    <dxf>
      <fill>
        <patternFill>
          <bgColor rgb="FFFF5F5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54"/>
  <sheetViews>
    <sheetView tabSelected="1" workbookViewId="0">
      <pane ySplit="5" topLeftCell="A6" activePane="bottomLeft" state="frozen"/>
      <selection pane="bottomLeft" activeCell="F8" sqref="F8"/>
    </sheetView>
  </sheetViews>
  <sheetFormatPr defaultColWidth="9.125" defaultRowHeight="14.3"/>
  <cols>
    <col min="1" max="1" width="9.125" style="2"/>
    <col min="2" max="2" width="14.625" style="1" customWidth="1"/>
    <col min="3" max="3" width="10.75" style="1" customWidth="1"/>
    <col min="4" max="4" width="52.125" style="9" customWidth="1"/>
    <col min="5" max="5" width="9.125" style="1"/>
    <col min="6" max="6" width="10.125" style="1" customWidth="1"/>
    <col min="7" max="7" width="11.625" style="1" customWidth="1"/>
    <col min="8" max="16384" width="9.125" style="1"/>
  </cols>
  <sheetData>
    <row r="1" spans="1:7" ht="17.350000000000001" customHeight="1">
      <c r="G1" s="10" t="s">
        <v>8</v>
      </c>
    </row>
    <row r="2" spans="1:7" ht="15.8" customHeight="1">
      <c r="G2" s="10" t="s">
        <v>7</v>
      </c>
    </row>
    <row r="3" spans="1:7" ht="23.95" customHeight="1">
      <c r="A3" s="123" t="s">
        <v>867</v>
      </c>
      <c r="B3" s="123"/>
      <c r="C3" s="123"/>
      <c r="D3" s="123"/>
      <c r="E3" s="123"/>
      <c r="F3" s="123"/>
      <c r="G3" s="123"/>
    </row>
    <row r="4" spans="1:7" ht="36.700000000000003" customHeight="1">
      <c r="A4" s="3" t="s">
        <v>0</v>
      </c>
      <c r="B4" s="4" t="s">
        <v>5</v>
      </c>
      <c r="C4" s="5" t="s">
        <v>1</v>
      </c>
      <c r="D4" s="5" t="s">
        <v>2</v>
      </c>
      <c r="E4" s="5" t="s">
        <v>4</v>
      </c>
      <c r="F4" s="5" t="s">
        <v>6</v>
      </c>
      <c r="G4" s="5" t="s">
        <v>3</v>
      </c>
    </row>
    <row r="5" spans="1:7">
      <c r="A5" s="6">
        <v>1</v>
      </c>
      <c r="B5" s="7">
        <v>2</v>
      </c>
      <c r="C5" s="8">
        <v>3</v>
      </c>
      <c r="D5" s="8">
        <v>4</v>
      </c>
      <c r="E5" s="8">
        <v>5</v>
      </c>
      <c r="F5" s="8">
        <v>7</v>
      </c>
      <c r="G5" s="8">
        <v>9</v>
      </c>
    </row>
    <row r="6" spans="1:7" ht="20.05" customHeight="1">
      <c r="A6" s="120">
        <v>1</v>
      </c>
      <c r="B6" s="18">
        <v>222</v>
      </c>
      <c r="C6" s="18">
        <v>3000095</v>
      </c>
      <c r="D6" s="19" t="s">
        <v>626</v>
      </c>
      <c r="E6" s="12" t="s">
        <v>9</v>
      </c>
      <c r="F6" s="92">
        <v>17</v>
      </c>
      <c r="G6" s="18">
        <v>68</v>
      </c>
    </row>
    <row r="7" spans="1:7" ht="20.05" customHeight="1">
      <c r="A7" s="120">
        <v>2</v>
      </c>
      <c r="B7" s="18">
        <v>222</v>
      </c>
      <c r="C7" s="18">
        <v>3000095</v>
      </c>
      <c r="D7" s="19" t="s">
        <v>627</v>
      </c>
      <c r="E7" s="12" t="s">
        <v>9</v>
      </c>
      <c r="F7" s="92">
        <v>4</v>
      </c>
      <c r="G7" s="18">
        <v>68</v>
      </c>
    </row>
    <row r="8" spans="1:7" ht="20.05" customHeight="1">
      <c r="A8" s="120">
        <v>3</v>
      </c>
      <c r="B8" s="18">
        <v>202</v>
      </c>
      <c r="C8" s="13">
        <v>3001120</v>
      </c>
      <c r="D8" s="13" t="s">
        <v>380</v>
      </c>
      <c r="E8" s="64" t="s">
        <v>9</v>
      </c>
      <c r="F8" s="68">
        <v>3</v>
      </c>
      <c r="G8" s="59">
        <v>66</v>
      </c>
    </row>
    <row r="9" spans="1:7" ht="20.05" customHeight="1">
      <c r="A9" s="120">
        <v>4</v>
      </c>
      <c r="B9" s="18">
        <v>194</v>
      </c>
      <c r="C9" s="58">
        <v>3003668</v>
      </c>
      <c r="D9" s="59" t="s">
        <v>278</v>
      </c>
      <c r="E9" s="59" t="s">
        <v>12</v>
      </c>
      <c r="F9" s="60">
        <v>1200</v>
      </c>
      <c r="G9" s="59">
        <v>61</v>
      </c>
    </row>
    <row r="10" spans="1:7" ht="20.05" customHeight="1">
      <c r="A10" s="120">
        <v>5</v>
      </c>
      <c r="B10" s="18">
        <v>246</v>
      </c>
      <c r="C10" s="15">
        <v>3008008</v>
      </c>
      <c r="D10" s="15" t="s">
        <v>835</v>
      </c>
      <c r="E10" s="15" t="s">
        <v>9</v>
      </c>
      <c r="F10" s="21">
        <v>2</v>
      </c>
      <c r="G10" s="15">
        <v>66</v>
      </c>
    </row>
    <row r="11" spans="1:7" ht="20.05" customHeight="1">
      <c r="A11" s="120">
        <v>6</v>
      </c>
      <c r="B11" s="18">
        <v>246</v>
      </c>
      <c r="C11" s="15">
        <v>3008219</v>
      </c>
      <c r="D11" s="15" t="s">
        <v>836</v>
      </c>
      <c r="E11" s="15" t="s">
        <v>9</v>
      </c>
      <c r="F11" s="21">
        <v>1</v>
      </c>
      <c r="G11" s="15">
        <v>66</v>
      </c>
    </row>
    <row r="12" spans="1:7" ht="20.05" customHeight="1">
      <c r="A12" s="120">
        <v>7</v>
      </c>
      <c r="B12" s="18">
        <v>246</v>
      </c>
      <c r="C12" s="15">
        <v>3008247</v>
      </c>
      <c r="D12" s="15" t="s">
        <v>837</v>
      </c>
      <c r="E12" s="15" t="s">
        <v>9</v>
      </c>
      <c r="F12" s="21">
        <v>176</v>
      </c>
      <c r="G12" s="15">
        <v>66</v>
      </c>
    </row>
    <row r="13" spans="1:7" ht="20.05" customHeight="1">
      <c r="A13" s="120">
        <v>8</v>
      </c>
      <c r="B13" s="18">
        <v>213</v>
      </c>
      <c r="C13" s="15">
        <v>3008317</v>
      </c>
      <c r="D13" s="15" t="s">
        <v>589</v>
      </c>
      <c r="E13" s="15" t="s">
        <v>9</v>
      </c>
      <c r="F13" s="21">
        <v>497</v>
      </c>
      <c r="G13" s="15">
        <v>66</v>
      </c>
    </row>
    <row r="14" spans="1:7" ht="20.05" customHeight="1">
      <c r="A14" s="120">
        <v>9</v>
      </c>
      <c r="B14" s="18">
        <v>246</v>
      </c>
      <c r="C14" s="15">
        <v>3008331</v>
      </c>
      <c r="D14" s="15" t="s">
        <v>838</v>
      </c>
      <c r="E14" s="15" t="s">
        <v>9</v>
      </c>
      <c r="F14" s="21">
        <v>2</v>
      </c>
      <c r="G14" s="15">
        <v>66</v>
      </c>
    </row>
    <row r="15" spans="1:7" ht="20.05" customHeight="1">
      <c r="A15" s="120">
        <v>10</v>
      </c>
      <c r="B15" s="18">
        <v>246</v>
      </c>
      <c r="C15" s="15">
        <v>3008352</v>
      </c>
      <c r="D15" s="15" t="s">
        <v>839</v>
      </c>
      <c r="E15" s="15" t="s">
        <v>9</v>
      </c>
      <c r="F15" s="21">
        <v>622</v>
      </c>
      <c r="G15" s="15">
        <v>66</v>
      </c>
    </row>
    <row r="16" spans="1:7" ht="20.05" customHeight="1">
      <c r="A16" s="120">
        <v>11</v>
      </c>
      <c r="B16" s="18">
        <v>246</v>
      </c>
      <c r="C16" s="15">
        <v>3008357</v>
      </c>
      <c r="D16" s="15" t="s">
        <v>840</v>
      </c>
      <c r="E16" s="15" t="s">
        <v>9</v>
      </c>
      <c r="F16" s="21">
        <v>2</v>
      </c>
      <c r="G16" s="15">
        <v>66</v>
      </c>
    </row>
    <row r="17" spans="1:7" ht="20.05" customHeight="1">
      <c r="A17" s="120">
        <v>12</v>
      </c>
      <c r="B17" s="18">
        <v>246</v>
      </c>
      <c r="C17" s="15">
        <v>3008358</v>
      </c>
      <c r="D17" s="15" t="s">
        <v>841</v>
      </c>
      <c r="E17" s="15" t="s">
        <v>9</v>
      </c>
      <c r="F17" s="21">
        <v>12</v>
      </c>
      <c r="G17" s="15">
        <v>66</v>
      </c>
    </row>
    <row r="18" spans="1:7" ht="20.05" customHeight="1">
      <c r="A18" s="120">
        <v>13</v>
      </c>
      <c r="B18" s="18">
        <v>246</v>
      </c>
      <c r="C18" s="15">
        <v>3008365</v>
      </c>
      <c r="D18" s="15" t="s">
        <v>842</v>
      </c>
      <c r="E18" s="15" t="s">
        <v>9</v>
      </c>
      <c r="F18" s="21">
        <v>52</v>
      </c>
      <c r="G18" s="15">
        <v>66</v>
      </c>
    </row>
    <row r="19" spans="1:7" ht="20.05" customHeight="1">
      <c r="A19" s="120">
        <v>14</v>
      </c>
      <c r="B19" s="18">
        <v>242</v>
      </c>
      <c r="C19" s="18">
        <v>3008416</v>
      </c>
      <c r="D19" s="19" t="s">
        <v>799</v>
      </c>
      <c r="E19" s="18" t="s">
        <v>9</v>
      </c>
      <c r="F19" s="92">
        <v>4</v>
      </c>
      <c r="G19" s="18">
        <v>66</v>
      </c>
    </row>
    <row r="20" spans="1:7" ht="20.05" customHeight="1">
      <c r="A20" s="120">
        <v>15</v>
      </c>
      <c r="B20" s="18">
        <v>242</v>
      </c>
      <c r="C20" s="15">
        <v>3008732</v>
      </c>
      <c r="D20" s="15" t="s">
        <v>800</v>
      </c>
      <c r="E20" s="15" t="s">
        <v>9</v>
      </c>
      <c r="F20" s="21">
        <v>23</v>
      </c>
      <c r="G20" s="15">
        <v>73</v>
      </c>
    </row>
    <row r="21" spans="1:7" ht="20.05" customHeight="1">
      <c r="A21" s="120">
        <v>16</v>
      </c>
      <c r="B21" s="18">
        <v>246</v>
      </c>
      <c r="C21" s="15">
        <v>3008733</v>
      </c>
      <c r="D21" s="15" t="s">
        <v>843</v>
      </c>
      <c r="E21" s="15" t="s">
        <v>9</v>
      </c>
      <c r="F21" s="21">
        <v>15</v>
      </c>
      <c r="G21" s="15">
        <v>73</v>
      </c>
    </row>
    <row r="22" spans="1:7" ht="20.05" customHeight="1">
      <c r="A22" s="120">
        <v>17</v>
      </c>
      <c r="B22" s="18">
        <v>246</v>
      </c>
      <c r="C22" s="15">
        <v>3009117</v>
      </c>
      <c r="D22" s="15" t="s">
        <v>844</v>
      </c>
      <c r="E22" s="15" t="s">
        <v>9</v>
      </c>
      <c r="F22" s="21">
        <v>1</v>
      </c>
      <c r="G22" s="15">
        <v>66</v>
      </c>
    </row>
    <row r="23" spans="1:7" ht="20.05" customHeight="1">
      <c r="A23" s="120">
        <v>18</v>
      </c>
      <c r="B23" s="18">
        <v>194</v>
      </c>
      <c r="C23" s="15">
        <v>3009134</v>
      </c>
      <c r="D23" s="15" t="s">
        <v>279</v>
      </c>
      <c r="E23" s="15" t="s">
        <v>9</v>
      </c>
      <c r="F23" s="21">
        <v>1</v>
      </c>
      <c r="G23" s="15">
        <v>66</v>
      </c>
    </row>
    <row r="24" spans="1:7" ht="20.05" customHeight="1">
      <c r="A24" s="120">
        <v>19</v>
      </c>
      <c r="B24" s="18">
        <v>205</v>
      </c>
      <c r="C24" s="13">
        <v>3014035</v>
      </c>
      <c r="D24" s="13" t="s">
        <v>452</v>
      </c>
      <c r="E24" s="81" t="s">
        <v>9</v>
      </c>
      <c r="F24" s="70">
        <v>2</v>
      </c>
      <c r="G24" s="64">
        <v>67</v>
      </c>
    </row>
    <row r="25" spans="1:7" ht="20.05" customHeight="1">
      <c r="A25" s="120">
        <v>20</v>
      </c>
      <c r="B25" s="18">
        <v>205</v>
      </c>
      <c r="C25" s="13">
        <v>3014048</v>
      </c>
      <c r="D25" s="13" t="s">
        <v>453</v>
      </c>
      <c r="E25" s="81" t="s">
        <v>9</v>
      </c>
      <c r="F25" s="70">
        <v>1</v>
      </c>
      <c r="G25" s="64">
        <v>67</v>
      </c>
    </row>
    <row r="26" spans="1:7" ht="20.05" customHeight="1">
      <c r="A26" s="120">
        <v>21</v>
      </c>
      <c r="B26" s="18">
        <v>205</v>
      </c>
      <c r="C26" s="13">
        <v>3014050</v>
      </c>
      <c r="D26" s="13" t="s">
        <v>454</v>
      </c>
      <c r="E26" s="81" t="s">
        <v>9</v>
      </c>
      <c r="F26" s="70">
        <v>8</v>
      </c>
      <c r="G26" s="64">
        <v>67</v>
      </c>
    </row>
    <row r="27" spans="1:7" ht="20.05" customHeight="1">
      <c r="A27" s="120">
        <v>22</v>
      </c>
      <c r="B27" s="107">
        <v>175</v>
      </c>
      <c r="C27" s="15">
        <v>3014074</v>
      </c>
      <c r="D27" s="15" t="s">
        <v>88</v>
      </c>
      <c r="E27" s="15" t="s">
        <v>9</v>
      </c>
      <c r="F27" s="21">
        <v>5</v>
      </c>
      <c r="G27" s="15">
        <v>67</v>
      </c>
    </row>
    <row r="28" spans="1:7" ht="20.05" customHeight="1">
      <c r="A28" s="120">
        <v>23</v>
      </c>
      <c r="B28" s="18">
        <v>240</v>
      </c>
      <c r="C28" s="15">
        <v>3014092</v>
      </c>
      <c r="D28" s="15" t="s">
        <v>792</v>
      </c>
      <c r="E28" s="15" t="s">
        <v>9</v>
      </c>
      <c r="F28" s="21">
        <v>1</v>
      </c>
      <c r="G28" s="15">
        <v>67</v>
      </c>
    </row>
    <row r="29" spans="1:7" ht="20.05" customHeight="1">
      <c r="A29" s="120">
        <v>24</v>
      </c>
      <c r="B29" s="18">
        <v>206</v>
      </c>
      <c r="C29" s="59">
        <v>3014200</v>
      </c>
      <c r="D29" s="59" t="s">
        <v>507</v>
      </c>
      <c r="E29" s="59" t="s">
        <v>9</v>
      </c>
      <c r="F29" s="60">
        <v>8</v>
      </c>
      <c r="G29" s="59">
        <v>67</v>
      </c>
    </row>
    <row r="30" spans="1:7" ht="20.05" customHeight="1">
      <c r="A30" s="120">
        <v>25</v>
      </c>
      <c r="B30" s="18">
        <v>205</v>
      </c>
      <c r="C30" s="59">
        <v>3014215</v>
      </c>
      <c r="D30" s="59" t="s">
        <v>455</v>
      </c>
      <c r="E30" s="59" t="s">
        <v>9</v>
      </c>
      <c r="F30" s="60">
        <v>1</v>
      </c>
      <c r="G30" s="59">
        <v>67</v>
      </c>
    </row>
    <row r="31" spans="1:7" ht="20.05" customHeight="1">
      <c r="A31" s="120">
        <v>26</v>
      </c>
      <c r="B31" s="18">
        <v>188</v>
      </c>
      <c r="C31" s="110">
        <v>3014421</v>
      </c>
      <c r="D31" s="19" t="s">
        <v>210</v>
      </c>
      <c r="E31" s="44" t="s">
        <v>9</v>
      </c>
      <c r="F31" s="43">
        <v>8</v>
      </c>
      <c r="G31" s="44">
        <v>67</v>
      </c>
    </row>
    <row r="32" spans="1:7" ht="20.05" customHeight="1">
      <c r="A32" s="120">
        <v>27</v>
      </c>
      <c r="B32" s="107">
        <v>175</v>
      </c>
      <c r="C32" s="15">
        <v>3014424</v>
      </c>
      <c r="D32" s="15" t="s">
        <v>89</v>
      </c>
      <c r="E32" s="15" t="s">
        <v>9</v>
      </c>
      <c r="F32" s="21">
        <v>8</v>
      </c>
      <c r="G32" s="15">
        <v>67</v>
      </c>
    </row>
    <row r="33" spans="1:7" ht="20.05" customHeight="1">
      <c r="A33" s="120">
        <v>28</v>
      </c>
      <c r="B33" s="18">
        <v>205</v>
      </c>
      <c r="C33" s="18">
        <v>3014428</v>
      </c>
      <c r="D33" s="19" t="s">
        <v>456</v>
      </c>
      <c r="E33" s="18" t="s">
        <v>9</v>
      </c>
      <c r="F33" s="92">
        <v>6</v>
      </c>
      <c r="G33" s="18">
        <v>67</v>
      </c>
    </row>
    <row r="34" spans="1:7" ht="20.05" customHeight="1">
      <c r="A34" s="120">
        <v>29</v>
      </c>
      <c r="B34" s="18">
        <v>194</v>
      </c>
      <c r="C34" s="19">
        <v>3014444</v>
      </c>
      <c r="D34" s="19" t="s">
        <v>280</v>
      </c>
      <c r="E34" s="19" t="s">
        <v>281</v>
      </c>
      <c r="F34" s="43">
        <v>3</v>
      </c>
      <c r="G34" s="19">
        <v>67</v>
      </c>
    </row>
    <row r="35" spans="1:7" ht="20.05" customHeight="1">
      <c r="A35" s="120">
        <v>30</v>
      </c>
      <c r="B35" s="18">
        <v>188</v>
      </c>
      <c r="C35" s="111">
        <v>3014457</v>
      </c>
      <c r="D35" s="111" t="s">
        <v>211</v>
      </c>
      <c r="E35" s="111" t="s">
        <v>9</v>
      </c>
      <c r="F35" s="45">
        <v>10</v>
      </c>
      <c r="G35" s="44">
        <v>67</v>
      </c>
    </row>
    <row r="36" spans="1:7" ht="20.05" customHeight="1">
      <c r="A36" s="120">
        <v>31</v>
      </c>
      <c r="B36" s="18">
        <v>205</v>
      </c>
      <c r="C36" s="13">
        <v>3014480</v>
      </c>
      <c r="D36" s="13" t="s">
        <v>457</v>
      </c>
      <c r="E36" s="81" t="s">
        <v>9</v>
      </c>
      <c r="F36" s="70">
        <v>5</v>
      </c>
      <c r="G36" s="64">
        <v>67</v>
      </c>
    </row>
    <row r="37" spans="1:7" ht="20.05" customHeight="1">
      <c r="A37" s="120">
        <v>32</v>
      </c>
      <c r="B37" s="18">
        <v>188</v>
      </c>
      <c r="C37" s="46">
        <v>3014490</v>
      </c>
      <c r="D37" s="19" t="s">
        <v>212</v>
      </c>
      <c r="E37" s="19" t="s">
        <v>9</v>
      </c>
      <c r="F37" s="43">
        <v>10</v>
      </c>
      <c r="G37" s="44">
        <v>67</v>
      </c>
    </row>
    <row r="38" spans="1:7" ht="20.05" customHeight="1">
      <c r="A38" s="120">
        <v>33</v>
      </c>
      <c r="B38" s="18">
        <v>194</v>
      </c>
      <c r="C38" s="19">
        <v>3014501</v>
      </c>
      <c r="D38" s="19" t="s">
        <v>282</v>
      </c>
      <c r="E38" s="19" t="s">
        <v>281</v>
      </c>
      <c r="F38" s="43">
        <v>1</v>
      </c>
      <c r="G38" s="19">
        <v>67</v>
      </c>
    </row>
    <row r="39" spans="1:7" ht="20.05" customHeight="1">
      <c r="A39" s="120">
        <v>34</v>
      </c>
      <c r="B39" s="18">
        <v>188</v>
      </c>
      <c r="C39" s="48">
        <v>3014502</v>
      </c>
      <c r="D39" s="48" t="s">
        <v>213</v>
      </c>
      <c r="E39" s="48" t="s">
        <v>9</v>
      </c>
      <c r="F39" s="47">
        <v>24</v>
      </c>
      <c r="G39" s="44">
        <v>67</v>
      </c>
    </row>
    <row r="40" spans="1:7" ht="20.05" customHeight="1">
      <c r="A40" s="120">
        <v>35</v>
      </c>
      <c r="B40" s="18">
        <v>188</v>
      </c>
      <c r="C40" s="15">
        <v>3014503</v>
      </c>
      <c r="D40" s="15" t="s">
        <v>214</v>
      </c>
      <c r="E40" s="48" t="s">
        <v>9</v>
      </c>
      <c r="F40" s="47">
        <v>28</v>
      </c>
      <c r="G40" s="44">
        <v>67</v>
      </c>
    </row>
    <row r="41" spans="1:7" ht="20.05" customHeight="1">
      <c r="A41" s="120">
        <v>36</v>
      </c>
      <c r="B41" s="18">
        <v>175</v>
      </c>
      <c r="C41" s="15">
        <v>3014506</v>
      </c>
      <c r="D41" s="15" t="s">
        <v>90</v>
      </c>
      <c r="E41" s="15" t="s">
        <v>9</v>
      </c>
      <c r="F41" s="21">
        <v>101</v>
      </c>
      <c r="G41" s="15">
        <v>67</v>
      </c>
    </row>
    <row r="42" spans="1:7" ht="20.05" customHeight="1">
      <c r="A42" s="120">
        <v>37</v>
      </c>
      <c r="B42" s="18">
        <v>188</v>
      </c>
      <c r="C42" s="112">
        <v>3014514</v>
      </c>
      <c r="D42" s="112" t="s">
        <v>215</v>
      </c>
      <c r="E42" s="112" t="s">
        <v>9</v>
      </c>
      <c r="F42" s="49">
        <v>113</v>
      </c>
      <c r="G42" s="44">
        <v>67</v>
      </c>
    </row>
    <row r="43" spans="1:7" ht="20.05" customHeight="1">
      <c r="A43" s="120">
        <v>38</v>
      </c>
      <c r="B43" s="107">
        <v>175</v>
      </c>
      <c r="C43" s="15">
        <v>3014516</v>
      </c>
      <c r="D43" s="15" t="s">
        <v>91</v>
      </c>
      <c r="E43" s="15" t="s">
        <v>9</v>
      </c>
      <c r="F43" s="21">
        <v>119</v>
      </c>
      <c r="G43" s="15">
        <v>67</v>
      </c>
    </row>
    <row r="44" spans="1:7" ht="20.05" customHeight="1">
      <c r="A44" s="120">
        <v>39</v>
      </c>
      <c r="B44" s="107">
        <v>175</v>
      </c>
      <c r="C44" s="15">
        <v>3014518</v>
      </c>
      <c r="D44" s="15" t="s">
        <v>92</v>
      </c>
      <c r="E44" s="15" t="s">
        <v>9</v>
      </c>
      <c r="F44" s="21">
        <v>2</v>
      </c>
      <c r="G44" s="15">
        <v>67</v>
      </c>
    </row>
    <row r="45" spans="1:7" ht="20.05" customHeight="1">
      <c r="A45" s="120">
        <v>40</v>
      </c>
      <c r="B45" s="18">
        <v>188</v>
      </c>
      <c r="C45" s="113">
        <v>3014520</v>
      </c>
      <c r="D45" s="113" t="s">
        <v>216</v>
      </c>
      <c r="E45" s="113" t="s">
        <v>9</v>
      </c>
      <c r="F45" s="50">
        <v>4</v>
      </c>
      <c r="G45" s="44">
        <v>67</v>
      </c>
    </row>
    <row r="46" spans="1:7" ht="20.05" customHeight="1">
      <c r="A46" s="120">
        <v>41</v>
      </c>
      <c r="B46" s="18">
        <v>194</v>
      </c>
      <c r="C46" s="19">
        <v>3014522</v>
      </c>
      <c r="D46" s="19" t="s">
        <v>283</v>
      </c>
      <c r="E46" s="19" t="s">
        <v>281</v>
      </c>
      <c r="F46" s="43">
        <v>2</v>
      </c>
      <c r="G46" s="19">
        <v>67</v>
      </c>
    </row>
    <row r="47" spans="1:7" ht="20.05" customHeight="1">
      <c r="A47" s="120">
        <v>42</v>
      </c>
      <c r="B47" s="18">
        <v>188</v>
      </c>
      <c r="C47" s="51">
        <v>3014528</v>
      </c>
      <c r="D47" s="51" t="s">
        <v>217</v>
      </c>
      <c r="E47" s="51" t="s">
        <v>9</v>
      </c>
      <c r="F47" s="52">
        <v>80</v>
      </c>
      <c r="G47" s="44">
        <v>67</v>
      </c>
    </row>
    <row r="48" spans="1:7" ht="20.05" customHeight="1">
      <c r="A48" s="120">
        <v>43</v>
      </c>
      <c r="B48" s="107">
        <v>175</v>
      </c>
      <c r="C48" s="15">
        <v>3014531</v>
      </c>
      <c r="D48" s="15" t="s">
        <v>93</v>
      </c>
      <c r="E48" s="15" t="s">
        <v>9</v>
      </c>
      <c r="F48" s="21">
        <v>8</v>
      </c>
      <c r="G48" s="15">
        <v>67</v>
      </c>
    </row>
    <row r="49" spans="1:7" ht="20.05" customHeight="1">
      <c r="A49" s="120">
        <v>44</v>
      </c>
      <c r="B49" s="18">
        <v>205</v>
      </c>
      <c r="C49" s="13">
        <v>3014535</v>
      </c>
      <c r="D49" s="13" t="s">
        <v>458</v>
      </c>
      <c r="E49" s="81" t="s">
        <v>9</v>
      </c>
      <c r="F49" s="70">
        <v>3</v>
      </c>
      <c r="G49" s="64">
        <v>67</v>
      </c>
    </row>
    <row r="50" spans="1:7" ht="20.05" customHeight="1">
      <c r="A50" s="120">
        <v>45</v>
      </c>
      <c r="B50" s="18">
        <v>188</v>
      </c>
      <c r="C50" s="53">
        <v>3014539</v>
      </c>
      <c r="D50" s="53" t="s">
        <v>218</v>
      </c>
      <c r="E50" s="53" t="s">
        <v>9</v>
      </c>
      <c r="F50" s="54">
        <v>20</v>
      </c>
      <c r="G50" s="44">
        <v>67</v>
      </c>
    </row>
    <row r="51" spans="1:7" ht="20.05" customHeight="1">
      <c r="A51" s="120">
        <v>46</v>
      </c>
      <c r="B51" s="18">
        <v>194</v>
      </c>
      <c r="C51" s="19">
        <v>3014542</v>
      </c>
      <c r="D51" s="19" t="s">
        <v>284</v>
      </c>
      <c r="E51" s="19" t="s">
        <v>281</v>
      </c>
      <c r="F51" s="43">
        <v>2</v>
      </c>
      <c r="G51" s="19">
        <v>67</v>
      </c>
    </row>
    <row r="52" spans="1:7" ht="20.05" customHeight="1">
      <c r="A52" s="120">
        <v>47</v>
      </c>
      <c r="B52" s="18">
        <v>188</v>
      </c>
      <c r="C52" s="114">
        <v>3014548</v>
      </c>
      <c r="D52" s="114" t="s">
        <v>219</v>
      </c>
      <c r="E52" s="114" t="s">
        <v>9</v>
      </c>
      <c r="F52" s="55">
        <v>1</v>
      </c>
      <c r="G52" s="44">
        <v>67</v>
      </c>
    </row>
    <row r="53" spans="1:7" ht="20.05" customHeight="1">
      <c r="A53" s="120">
        <v>48</v>
      </c>
      <c r="B53" s="107">
        <v>175</v>
      </c>
      <c r="C53" s="15">
        <v>3014594</v>
      </c>
      <c r="D53" s="15" t="s">
        <v>94</v>
      </c>
      <c r="E53" s="15" t="s">
        <v>9</v>
      </c>
      <c r="F53" s="21">
        <v>24</v>
      </c>
      <c r="G53" s="15">
        <v>67</v>
      </c>
    </row>
    <row r="54" spans="1:7" ht="20.05" customHeight="1">
      <c r="A54" s="120">
        <v>49</v>
      </c>
      <c r="B54" s="107">
        <v>238</v>
      </c>
      <c r="C54" s="15">
        <v>3014683</v>
      </c>
      <c r="D54" s="15" t="s">
        <v>780</v>
      </c>
      <c r="E54" s="15" t="s">
        <v>9</v>
      </c>
      <c r="F54" s="21">
        <v>1</v>
      </c>
      <c r="G54" s="15">
        <v>67</v>
      </c>
    </row>
    <row r="55" spans="1:7" ht="20.05" customHeight="1">
      <c r="A55" s="120">
        <v>50</v>
      </c>
      <c r="B55" s="18">
        <v>205</v>
      </c>
      <c r="C55" s="18">
        <v>3015515</v>
      </c>
      <c r="D55" s="19" t="s">
        <v>459</v>
      </c>
      <c r="E55" s="18" t="s">
        <v>10</v>
      </c>
      <c r="F55" s="18">
        <v>30</v>
      </c>
      <c r="G55" s="18">
        <v>62</v>
      </c>
    </row>
    <row r="56" spans="1:7" ht="20.05" customHeight="1">
      <c r="A56" s="120">
        <v>51</v>
      </c>
      <c r="B56" s="18">
        <v>205</v>
      </c>
      <c r="C56" s="18">
        <v>3015517</v>
      </c>
      <c r="D56" s="19" t="s">
        <v>460</v>
      </c>
      <c r="E56" s="18" t="s">
        <v>10</v>
      </c>
      <c r="F56" s="18">
        <v>40</v>
      </c>
      <c r="G56" s="18">
        <v>62</v>
      </c>
    </row>
    <row r="57" spans="1:7" ht="20.05" customHeight="1">
      <c r="A57" s="120">
        <v>52</v>
      </c>
      <c r="B57" s="18">
        <v>228</v>
      </c>
      <c r="C57" s="19">
        <v>3015706</v>
      </c>
      <c r="D57" s="19" t="s">
        <v>661</v>
      </c>
      <c r="E57" s="19" t="s">
        <v>10</v>
      </c>
      <c r="F57" s="19">
        <v>27.5</v>
      </c>
      <c r="G57" s="19">
        <v>62</v>
      </c>
    </row>
    <row r="58" spans="1:7" ht="20.05" customHeight="1">
      <c r="A58" s="120">
        <v>53</v>
      </c>
      <c r="B58" s="18">
        <v>167</v>
      </c>
      <c r="C58" s="15">
        <v>3015709</v>
      </c>
      <c r="D58" s="15" t="s">
        <v>76</v>
      </c>
      <c r="E58" s="15" t="s">
        <v>10</v>
      </c>
      <c r="F58" s="22">
        <v>15.74</v>
      </c>
      <c r="G58" s="19">
        <v>62</v>
      </c>
    </row>
    <row r="59" spans="1:7" ht="20.05" customHeight="1">
      <c r="A59" s="120">
        <v>54</v>
      </c>
      <c r="B59" s="18">
        <v>181</v>
      </c>
      <c r="C59" s="15">
        <v>3015710</v>
      </c>
      <c r="D59" s="15" t="s">
        <v>105</v>
      </c>
      <c r="E59" s="18" t="s">
        <v>10</v>
      </c>
      <c r="F59" s="21">
        <v>195</v>
      </c>
      <c r="G59" s="18">
        <v>62</v>
      </c>
    </row>
    <row r="60" spans="1:7" ht="20.05" customHeight="1">
      <c r="A60" s="120">
        <v>55</v>
      </c>
      <c r="B60" s="18">
        <v>205</v>
      </c>
      <c r="C60" s="18">
        <v>3015712</v>
      </c>
      <c r="D60" s="19" t="s">
        <v>461</v>
      </c>
      <c r="E60" s="18" t="s">
        <v>10</v>
      </c>
      <c r="F60" s="18">
        <v>8.2899999999999991</v>
      </c>
      <c r="G60" s="18">
        <v>66</v>
      </c>
    </row>
    <row r="61" spans="1:7" ht="20.05" customHeight="1">
      <c r="A61" s="120">
        <v>56</v>
      </c>
      <c r="B61" s="18">
        <v>209</v>
      </c>
      <c r="C61" s="13">
        <v>3015713</v>
      </c>
      <c r="D61" s="13" t="s">
        <v>554</v>
      </c>
      <c r="E61" s="13" t="s">
        <v>10</v>
      </c>
      <c r="F61" s="60">
        <v>50</v>
      </c>
      <c r="G61" s="26">
        <v>62</v>
      </c>
    </row>
    <row r="62" spans="1:7" ht="20.05" customHeight="1">
      <c r="A62" s="120">
        <v>57</v>
      </c>
      <c r="B62" s="18">
        <v>234</v>
      </c>
      <c r="C62" s="73">
        <v>3015849</v>
      </c>
      <c r="D62" s="73" t="s">
        <v>739</v>
      </c>
      <c r="E62" s="64" t="s">
        <v>9</v>
      </c>
      <c r="F62" s="70">
        <v>24</v>
      </c>
      <c r="G62" s="70">
        <v>73</v>
      </c>
    </row>
    <row r="63" spans="1:7" ht="20.05" customHeight="1">
      <c r="A63" s="120">
        <v>58</v>
      </c>
      <c r="B63" s="18">
        <v>270</v>
      </c>
      <c r="C63" s="15">
        <v>3016053</v>
      </c>
      <c r="D63" s="15" t="s">
        <v>856</v>
      </c>
      <c r="E63" s="103" t="s">
        <v>12</v>
      </c>
      <c r="F63" s="22">
        <v>4.2</v>
      </c>
      <c r="G63" s="15">
        <v>62</v>
      </c>
    </row>
    <row r="64" spans="1:7" ht="20.05" customHeight="1">
      <c r="A64" s="120">
        <v>59</v>
      </c>
      <c r="B64" s="18">
        <v>238</v>
      </c>
      <c r="C64" s="103">
        <v>3018272</v>
      </c>
      <c r="D64" s="15" t="s">
        <v>781</v>
      </c>
      <c r="E64" s="103" t="s">
        <v>9</v>
      </c>
      <c r="F64" s="98">
        <v>6</v>
      </c>
      <c r="G64" s="19">
        <v>66</v>
      </c>
    </row>
    <row r="65" spans="1:7" ht="20.05" customHeight="1">
      <c r="A65" s="120">
        <v>60</v>
      </c>
      <c r="B65" s="18">
        <v>246</v>
      </c>
      <c r="C65" s="15">
        <v>3018420</v>
      </c>
      <c r="D65" s="15" t="s">
        <v>845</v>
      </c>
      <c r="E65" s="15" t="s">
        <v>9</v>
      </c>
      <c r="F65" s="21">
        <v>2</v>
      </c>
      <c r="G65" s="15">
        <v>66</v>
      </c>
    </row>
    <row r="66" spans="1:7" ht="20.05" customHeight="1">
      <c r="A66" s="120">
        <v>61</v>
      </c>
      <c r="B66" s="18">
        <v>184</v>
      </c>
      <c r="C66" s="19">
        <v>3018534</v>
      </c>
      <c r="D66" s="19" t="s">
        <v>134</v>
      </c>
      <c r="E66" s="19" t="s">
        <v>9</v>
      </c>
      <c r="F66" s="43">
        <v>12</v>
      </c>
      <c r="G66" s="19">
        <v>66</v>
      </c>
    </row>
    <row r="67" spans="1:7" ht="20.05" customHeight="1">
      <c r="A67" s="120">
        <v>62</v>
      </c>
      <c r="B67" s="18">
        <v>184</v>
      </c>
      <c r="C67" s="19">
        <v>3018665</v>
      </c>
      <c r="D67" s="19" t="s">
        <v>135</v>
      </c>
      <c r="E67" s="19" t="s">
        <v>9</v>
      </c>
      <c r="F67" s="43">
        <v>96</v>
      </c>
      <c r="G67" s="19">
        <v>66</v>
      </c>
    </row>
    <row r="68" spans="1:7" ht="20.05" customHeight="1">
      <c r="A68" s="120">
        <v>63</v>
      </c>
      <c r="B68" s="18">
        <v>253</v>
      </c>
      <c r="C68" s="15">
        <v>3018690</v>
      </c>
      <c r="D68" s="15" t="s">
        <v>854</v>
      </c>
      <c r="E68" s="15" t="s">
        <v>9</v>
      </c>
      <c r="F68" s="21">
        <v>33</v>
      </c>
      <c r="G68" s="15">
        <v>66</v>
      </c>
    </row>
    <row r="69" spans="1:7" ht="20.05" customHeight="1">
      <c r="A69" s="120">
        <v>64</v>
      </c>
      <c r="B69" s="18">
        <v>206</v>
      </c>
      <c r="C69" s="13">
        <v>3018724</v>
      </c>
      <c r="D69" s="13" t="s">
        <v>508</v>
      </c>
      <c r="E69" s="13" t="s">
        <v>9</v>
      </c>
      <c r="F69" s="70">
        <v>50</v>
      </c>
      <c r="G69" s="64">
        <v>66</v>
      </c>
    </row>
    <row r="70" spans="1:7" ht="20.05" customHeight="1">
      <c r="A70" s="120">
        <v>65</v>
      </c>
      <c r="B70" s="18">
        <v>194</v>
      </c>
      <c r="C70" s="18">
        <v>3018737</v>
      </c>
      <c r="D70" s="19" t="s">
        <v>285</v>
      </c>
      <c r="E70" s="18" t="s">
        <v>9</v>
      </c>
      <c r="F70" s="92">
        <v>4</v>
      </c>
      <c r="G70" s="18">
        <v>66</v>
      </c>
    </row>
    <row r="71" spans="1:7" ht="20.05" customHeight="1">
      <c r="A71" s="120">
        <v>66</v>
      </c>
      <c r="B71" s="18">
        <v>206</v>
      </c>
      <c r="C71" s="13">
        <v>3018882</v>
      </c>
      <c r="D71" s="88" t="s">
        <v>509</v>
      </c>
      <c r="E71" s="13" t="s">
        <v>9</v>
      </c>
      <c r="F71" s="70">
        <v>188</v>
      </c>
      <c r="G71" s="64">
        <v>66</v>
      </c>
    </row>
    <row r="72" spans="1:7" ht="20.05" customHeight="1">
      <c r="A72" s="120">
        <v>67</v>
      </c>
      <c r="B72" s="18">
        <v>205</v>
      </c>
      <c r="C72" s="18">
        <v>3018994</v>
      </c>
      <c r="D72" s="19" t="s">
        <v>462</v>
      </c>
      <c r="E72" s="18" t="s">
        <v>9</v>
      </c>
      <c r="F72" s="92">
        <v>135</v>
      </c>
      <c r="G72" s="18">
        <v>66</v>
      </c>
    </row>
    <row r="73" spans="1:7" ht="20.05" customHeight="1">
      <c r="A73" s="120">
        <v>68</v>
      </c>
      <c r="B73" s="107">
        <v>238</v>
      </c>
      <c r="C73" s="19">
        <v>3026036</v>
      </c>
      <c r="D73" s="19" t="s">
        <v>782</v>
      </c>
      <c r="E73" s="15" t="s">
        <v>25</v>
      </c>
      <c r="F73" s="90">
        <v>0.624</v>
      </c>
      <c r="G73" s="15">
        <v>62</v>
      </c>
    </row>
    <row r="74" spans="1:7" ht="20.05" customHeight="1">
      <c r="A74" s="120">
        <v>69</v>
      </c>
      <c r="B74" s="107">
        <v>238</v>
      </c>
      <c r="C74" s="15">
        <v>3033057</v>
      </c>
      <c r="D74" s="15" t="s">
        <v>783</v>
      </c>
      <c r="E74" s="15" t="s">
        <v>9</v>
      </c>
      <c r="F74" s="21">
        <v>38</v>
      </c>
      <c r="G74" s="15">
        <v>73</v>
      </c>
    </row>
    <row r="75" spans="1:7" ht="20.05" customHeight="1">
      <c r="A75" s="120">
        <v>70</v>
      </c>
      <c r="B75" s="18">
        <v>194</v>
      </c>
      <c r="C75" s="16">
        <v>3046070</v>
      </c>
      <c r="D75" s="17" t="s">
        <v>286</v>
      </c>
      <c r="E75" s="18" t="s">
        <v>9</v>
      </c>
      <c r="F75" s="92">
        <v>4</v>
      </c>
      <c r="G75" s="18">
        <v>73</v>
      </c>
    </row>
    <row r="76" spans="1:7" ht="20.05" customHeight="1">
      <c r="A76" s="120">
        <v>71</v>
      </c>
      <c r="B76" s="18">
        <v>232</v>
      </c>
      <c r="C76" s="17">
        <v>3071289</v>
      </c>
      <c r="D76" s="17" t="s">
        <v>702</v>
      </c>
      <c r="E76" s="17" t="s">
        <v>9</v>
      </c>
      <c r="F76" s="43">
        <v>1</v>
      </c>
      <c r="G76" s="17">
        <v>73</v>
      </c>
    </row>
    <row r="77" spans="1:7" ht="20.05" customHeight="1">
      <c r="A77" s="120">
        <v>72</v>
      </c>
      <c r="B77" s="18">
        <v>194</v>
      </c>
      <c r="C77" s="17">
        <v>3072041</v>
      </c>
      <c r="D77" s="17" t="s">
        <v>287</v>
      </c>
      <c r="E77" s="19" t="s">
        <v>9</v>
      </c>
      <c r="F77" s="43">
        <v>2</v>
      </c>
      <c r="G77" s="19">
        <v>73</v>
      </c>
    </row>
    <row r="78" spans="1:7" ht="20.05" customHeight="1">
      <c r="A78" s="120">
        <v>73</v>
      </c>
      <c r="B78" s="18">
        <v>209</v>
      </c>
      <c r="C78" s="13">
        <v>3073137</v>
      </c>
      <c r="D78" s="13" t="s">
        <v>555</v>
      </c>
      <c r="E78" s="13" t="s">
        <v>9</v>
      </c>
      <c r="F78" s="70">
        <v>1</v>
      </c>
      <c r="G78" s="64">
        <v>61</v>
      </c>
    </row>
    <row r="79" spans="1:7" ht="20.05" customHeight="1">
      <c r="A79" s="120">
        <v>74</v>
      </c>
      <c r="B79" s="18">
        <v>234</v>
      </c>
      <c r="C79" s="12">
        <v>3073139</v>
      </c>
      <c r="D79" s="12" t="s">
        <v>740</v>
      </c>
      <c r="E79" s="17" t="s">
        <v>9</v>
      </c>
      <c r="F79" s="43">
        <v>4</v>
      </c>
      <c r="G79" s="17">
        <v>61</v>
      </c>
    </row>
    <row r="80" spans="1:7" ht="20.05" customHeight="1">
      <c r="A80" s="120">
        <v>75</v>
      </c>
      <c r="B80" s="18">
        <v>217</v>
      </c>
      <c r="C80" s="19">
        <v>3073203</v>
      </c>
      <c r="D80" s="19" t="s">
        <v>601</v>
      </c>
      <c r="E80" s="19" t="s">
        <v>9</v>
      </c>
      <c r="F80" s="43">
        <v>2</v>
      </c>
      <c r="G80" s="19">
        <v>61</v>
      </c>
    </row>
    <row r="81" spans="1:7" ht="20.05" customHeight="1">
      <c r="A81" s="120">
        <v>76</v>
      </c>
      <c r="B81" s="18">
        <v>222</v>
      </c>
      <c r="C81" s="18">
        <v>3073378</v>
      </c>
      <c r="D81" s="19" t="s">
        <v>628</v>
      </c>
      <c r="E81" s="12" t="s">
        <v>9</v>
      </c>
      <c r="F81" s="92">
        <v>2</v>
      </c>
      <c r="G81" s="18">
        <v>68</v>
      </c>
    </row>
    <row r="82" spans="1:7" ht="20.05" customHeight="1">
      <c r="A82" s="120">
        <v>77</v>
      </c>
      <c r="B82" s="18">
        <v>228</v>
      </c>
      <c r="C82" s="11">
        <v>3074501</v>
      </c>
      <c r="D82" s="11" t="s">
        <v>662</v>
      </c>
      <c r="E82" s="12" t="s">
        <v>9</v>
      </c>
      <c r="F82" s="91">
        <v>1</v>
      </c>
      <c r="G82" s="19">
        <v>73</v>
      </c>
    </row>
    <row r="83" spans="1:7" ht="20.05" customHeight="1">
      <c r="A83" s="120">
        <v>78</v>
      </c>
      <c r="B83" s="18">
        <v>204</v>
      </c>
      <c r="C83" s="72">
        <v>3074519</v>
      </c>
      <c r="D83" s="72" t="s">
        <v>414</v>
      </c>
      <c r="E83" s="71" t="s">
        <v>9</v>
      </c>
      <c r="F83" s="68">
        <v>29</v>
      </c>
      <c r="G83" s="18">
        <v>73</v>
      </c>
    </row>
    <row r="84" spans="1:7" ht="20.05" customHeight="1">
      <c r="A84" s="120">
        <v>79</v>
      </c>
      <c r="B84" s="18">
        <v>228</v>
      </c>
      <c r="C84" s="34">
        <v>3074548</v>
      </c>
      <c r="D84" s="34" t="s">
        <v>663</v>
      </c>
      <c r="E84" s="35" t="s">
        <v>9</v>
      </c>
      <c r="F84" s="39">
        <v>200</v>
      </c>
      <c r="G84" s="35">
        <v>73</v>
      </c>
    </row>
    <row r="85" spans="1:7" ht="20.05" customHeight="1">
      <c r="A85" s="120">
        <v>80</v>
      </c>
      <c r="B85" s="18">
        <v>228</v>
      </c>
      <c r="C85" s="34">
        <v>3074555</v>
      </c>
      <c r="D85" s="34" t="s">
        <v>664</v>
      </c>
      <c r="E85" s="35" t="s">
        <v>9</v>
      </c>
      <c r="F85" s="39">
        <v>6</v>
      </c>
      <c r="G85" s="35">
        <v>73</v>
      </c>
    </row>
    <row r="86" spans="1:7" ht="20.05" customHeight="1">
      <c r="A86" s="120">
        <v>81</v>
      </c>
      <c r="B86" s="18">
        <v>228</v>
      </c>
      <c r="C86" s="34">
        <v>3074577</v>
      </c>
      <c r="D86" s="34" t="s">
        <v>665</v>
      </c>
      <c r="E86" s="35" t="s">
        <v>9</v>
      </c>
      <c r="F86" s="39">
        <v>50</v>
      </c>
      <c r="G86" s="35">
        <v>73</v>
      </c>
    </row>
    <row r="87" spans="1:7" ht="20.05" customHeight="1">
      <c r="A87" s="120">
        <v>82</v>
      </c>
      <c r="B87" s="18">
        <v>228</v>
      </c>
      <c r="C87" s="34">
        <v>3074583</v>
      </c>
      <c r="D87" s="34" t="s">
        <v>666</v>
      </c>
      <c r="E87" s="35" t="s">
        <v>9</v>
      </c>
      <c r="F87" s="39">
        <v>63</v>
      </c>
      <c r="G87" s="35">
        <v>73</v>
      </c>
    </row>
    <row r="88" spans="1:7" ht="20.05" customHeight="1">
      <c r="A88" s="120">
        <v>83</v>
      </c>
      <c r="B88" s="18">
        <v>228</v>
      </c>
      <c r="C88" s="34">
        <v>3074589</v>
      </c>
      <c r="D88" s="34" t="s">
        <v>667</v>
      </c>
      <c r="E88" s="35" t="s">
        <v>9</v>
      </c>
      <c r="F88" s="39">
        <v>19</v>
      </c>
      <c r="G88" s="35">
        <v>73</v>
      </c>
    </row>
    <row r="89" spans="1:7" ht="20.05" customHeight="1">
      <c r="A89" s="120">
        <v>84</v>
      </c>
      <c r="B89" s="18">
        <v>228</v>
      </c>
      <c r="C89" s="34">
        <v>3074598</v>
      </c>
      <c r="D89" s="34" t="s">
        <v>668</v>
      </c>
      <c r="E89" s="35" t="s">
        <v>9</v>
      </c>
      <c r="F89" s="39">
        <v>1</v>
      </c>
      <c r="G89" s="35">
        <v>73</v>
      </c>
    </row>
    <row r="90" spans="1:7" ht="20.05" customHeight="1">
      <c r="A90" s="120">
        <v>85</v>
      </c>
      <c r="B90" s="18">
        <v>228</v>
      </c>
      <c r="C90" s="34">
        <v>3074599</v>
      </c>
      <c r="D90" s="34" t="s">
        <v>669</v>
      </c>
      <c r="E90" s="35" t="s">
        <v>9</v>
      </c>
      <c r="F90" s="39">
        <v>52</v>
      </c>
      <c r="G90" s="35">
        <v>73</v>
      </c>
    </row>
    <row r="91" spans="1:7" ht="20.05" customHeight="1">
      <c r="A91" s="120">
        <v>86</v>
      </c>
      <c r="B91" s="18">
        <v>184</v>
      </c>
      <c r="C91" s="34">
        <v>3074618</v>
      </c>
      <c r="D91" s="37" t="s">
        <v>136</v>
      </c>
      <c r="E91" s="35" t="s">
        <v>9</v>
      </c>
      <c r="F91" s="39">
        <v>4</v>
      </c>
      <c r="G91" s="35">
        <v>73</v>
      </c>
    </row>
    <row r="92" spans="1:7" ht="20.05" customHeight="1">
      <c r="A92" s="120">
        <v>87</v>
      </c>
      <c r="B92" s="18">
        <v>232</v>
      </c>
      <c r="C92" s="17">
        <v>3074699</v>
      </c>
      <c r="D92" s="17" t="s">
        <v>703</v>
      </c>
      <c r="E92" s="95" t="s">
        <v>9</v>
      </c>
      <c r="F92" s="21">
        <v>10</v>
      </c>
      <c r="G92" s="94">
        <v>73</v>
      </c>
    </row>
    <row r="93" spans="1:7" ht="20.05" customHeight="1">
      <c r="A93" s="120">
        <v>88</v>
      </c>
      <c r="B93" s="18">
        <v>194</v>
      </c>
      <c r="C93" s="34">
        <v>3074804</v>
      </c>
      <c r="D93" s="34" t="s">
        <v>288</v>
      </c>
      <c r="E93" s="35" t="s">
        <v>9</v>
      </c>
      <c r="F93" s="39">
        <v>2</v>
      </c>
      <c r="G93" s="35">
        <v>73</v>
      </c>
    </row>
    <row r="94" spans="1:7" ht="20.05" customHeight="1">
      <c r="A94" s="120">
        <v>89</v>
      </c>
      <c r="B94" s="18">
        <v>194</v>
      </c>
      <c r="C94" s="34">
        <v>3074810</v>
      </c>
      <c r="D94" s="34" t="s">
        <v>289</v>
      </c>
      <c r="E94" s="35" t="s">
        <v>9</v>
      </c>
      <c r="F94" s="39">
        <v>2</v>
      </c>
      <c r="G94" s="35">
        <v>73</v>
      </c>
    </row>
    <row r="95" spans="1:7" ht="20.05" customHeight="1">
      <c r="A95" s="120">
        <v>90</v>
      </c>
      <c r="B95" s="18">
        <v>194</v>
      </c>
      <c r="C95" s="34">
        <v>3074811</v>
      </c>
      <c r="D95" s="34" t="s">
        <v>290</v>
      </c>
      <c r="E95" s="35" t="s">
        <v>9</v>
      </c>
      <c r="F95" s="39">
        <v>5</v>
      </c>
      <c r="G95" s="35">
        <v>73</v>
      </c>
    </row>
    <row r="96" spans="1:7" ht="20.05" customHeight="1">
      <c r="A96" s="120">
        <v>91</v>
      </c>
      <c r="B96" s="18">
        <v>194</v>
      </c>
      <c r="C96" s="34">
        <v>3074813</v>
      </c>
      <c r="D96" s="34" t="s">
        <v>291</v>
      </c>
      <c r="E96" s="35" t="s">
        <v>9</v>
      </c>
      <c r="F96" s="39">
        <v>1</v>
      </c>
      <c r="G96" s="35">
        <v>73</v>
      </c>
    </row>
    <row r="97" spans="1:7" ht="20.05" customHeight="1">
      <c r="A97" s="120">
        <v>92</v>
      </c>
      <c r="B97" s="18">
        <v>194</v>
      </c>
      <c r="C97" s="34">
        <v>3074814</v>
      </c>
      <c r="D97" s="34" t="s">
        <v>292</v>
      </c>
      <c r="E97" s="35" t="s">
        <v>9</v>
      </c>
      <c r="F97" s="39">
        <v>1</v>
      </c>
      <c r="G97" s="35">
        <v>73</v>
      </c>
    </row>
    <row r="98" spans="1:7" ht="20.05" customHeight="1">
      <c r="A98" s="120">
        <v>93</v>
      </c>
      <c r="B98" s="18">
        <v>194</v>
      </c>
      <c r="C98" s="34">
        <v>3074815</v>
      </c>
      <c r="D98" s="34" t="s">
        <v>293</v>
      </c>
      <c r="E98" s="35" t="s">
        <v>9</v>
      </c>
      <c r="F98" s="39">
        <v>2</v>
      </c>
      <c r="G98" s="35">
        <v>73</v>
      </c>
    </row>
    <row r="99" spans="1:7" ht="20.05" customHeight="1">
      <c r="A99" s="120">
        <v>94</v>
      </c>
      <c r="B99" s="18">
        <v>217</v>
      </c>
      <c r="C99" s="17">
        <v>3074826</v>
      </c>
      <c r="D99" s="17" t="s">
        <v>602</v>
      </c>
      <c r="E99" s="19" t="s">
        <v>9</v>
      </c>
      <c r="F99" s="43">
        <v>200</v>
      </c>
      <c r="G99" s="19">
        <v>73</v>
      </c>
    </row>
    <row r="100" spans="1:7" ht="20.05" customHeight="1">
      <c r="A100" s="120">
        <v>95</v>
      </c>
      <c r="B100" s="18">
        <v>202</v>
      </c>
      <c r="C100" s="58">
        <v>3074829</v>
      </c>
      <c r="D100" s="58" t="s">
        <v>381</v>
      </c>
      <c r="E100" s="26" t="s">
        <v>9</v>
      </c>
      <c r="F100" s="60">
        <v>1</v>
      </c>
      <c r="G100" s="59">
        <v>73</v>
      </c>
    </row>
    <row r="101" spans="1:7" ht="20.05" customHeight="1">
      <c r="A101" s="120">
        <v>96</v>
      </c>
      <c r="B101" s="18">
        <v>194</v>
      </c>
      <c r="C101" s="34">
        <v>3074832</v>
      </c>
      <c r="D101" s="34" t="s">
        <v>294</v>
      </c>
      <c r="E101" s="35" t="s">
        <v>9</v>
      </c>
      <c r="F101" s="39">
        <v>4</v>
      </c>
      <c r="G101" s="35">
        <v>73</v>
      </c>
    </row>
    <row r="102" spans="1:7" ht="20.05" customHeight="1">
      <c r="A102" s="120">
        <v>97</v>
      </c>
      <c r="B102" s="18">
        <v>194</v>
      </c>
      <c r="C102" s="34">
        <v>3074833</v>
      </c>
      <c r="D102" s="34" t="s">
        <v>295</v>
      </c>
      <c r="E102" s="35" t="s">
        <v>9</v>
      </c>
      <c r="F102" s="39">
        <v>2</v>
      </c>
      <c r="G102" s="35">
        <v>73</v>
      </c>
    </row>
    <row r="103" spans="1:7" ht="20.05" customHeight="1">
      <c r="A103" s="120">
        <v>98</v>
      </c>
      <c r="B103" s="18">
        <v>194</v>
      </c>
      <c r="C103" s="34">
        <v>3074834</v>
      </c>
      <c r="D103" s="34" t="s">
        <v>296</v>
      </c>
      <c r="E103" s="35" t="s">
        <v>9</v>
      </c>
      <c r="F103" s="39">
        <v>4</v>
      </c>
      <c r="G103" s="35">
        <v>73</v>
      </c>
    </row>
    <row r="104" spans="1:7" ht="20.05" customHeight="1">
      <c r="A104" s="120">
        <v>99</v>
      </c>
      <c r="B104" s="18">
        <v>194</v>
      </c>
      <c r="C104" s="34">
        <v>3074850</v>
      </c>
      <c r="D104" s="34" t="s">
        <v>297</v>
      </c>
      <c r="E104" s="35" t="s">
        <v>12</v>
      </c>
      <c r="F104" s="39">
        <v>30</v>
      </c>
      <c r="G104" s="35">
        <v>73</v>
      </c>
    </row>
    <row r="105" spans="1:7" ht="20.05" customHeight="1">
      <c r="A105" s="120">
        <v>100</v>
      </c>
      <c r="B105" s="18">
        <v>194</v>
      </c>
      <c r="C105" s="34">
        <v>3074871</v>
      </c>
      <c r="D105" s="34" t="s">
        <v>298</v>
      </c>
      <c r="E105" s="35" t="s">
        <v>9</v>
      </c>
      <c r="F105" s="39">
        <v>400</v>
      </c>
      <c r="G105" s="35">
        <v>73</v>
      </c>
    </row>
    <row r="106" spans="1:7" ht="20.05" customHeight="1">
      <c r="A106" s="120">
        <v>101</v>
      </c>
      <c r="B106" s="18">
        <v>202</v>
      </c>
      <c r="C106" s="58">
        <v>3074899</v>
      </c>
      <c r="D106" s="58" t="s">
        <v>382</v>
      </c>
      <c r="E106" s="26" t="s">
        <v>9</v>
      </c>
      <c r="F106" s="60">
        <v>1</v>
      </c>
      <c r="G106" s="59">
        <v>73</v>
      </c>
    </row>
    <row r="107" spans="1:7" ht="20.05" customHeight="1">
      <c r="A107" s="120">
        <v>102</v>
      </c>
      <c r="B107" s="18">
        <v>234</v>
      </c>
      <c r="C107" s="15">
        <v>3074903</v>
      </c>
      <c r="D107" s="15" t="s">
        <v>741</v>
      </c>
      <c r="E107" s="15" t="s">
        <v>9</v>
      </c>
      <c r="F107" s="21">
        <v>4</v>
      </c>
      <c r="G107" s="15">
        <v>73</v>
      </c>
    </row>
    <row r="108" spans="1:7" ht="20.05" customHeight="1">
      <c r="A108" s="120">
        <v>103</v>
      </c>
      <c r="B108" s="18">
        <v>228</v>
      </c>
      <c r="C108" s="35">
        <v>3074907</v>
      </c>
      <c r="D108" s="35" t="s">
        <v>670</v>
      </c>
      <c r="E108" s="35" t="s">
        <v>9</v>
      </c>
      <c r="F108" s="21">
        <v>698</v>
      </c>
      <c r="G108" s="15">
        <v>73</v>
      </c>
    </row>
    <row r="109" spans="1:7" ht="20.05" customHeight="1">
      <c r="A109" s="120">
        <v>104</v>
      </c>
      <c r="B109" s="18">
        <v>198</v>
      </c>
      <c r="C109" s="34">
        <v>3074926</v>
      </c>
      <c r="D109" s="34" t="s">
        <v>333</v>
      </c>
      <c r="E109" s="35" t="s">
        <v>9</v>
      </c>
      <c r="F109" s="39">
        <v>6</v>
      </c>
      <c r="G109" s="35">
        <v>73</v>
      </c>
    </row>
    <row r="110" spans="1:7" ht="20.05" customHeight="1">
      <c r="A110" s="120">
        <v>105</v>
      </c>
      <c r="B110" s="18">
        <v>228</v>
      </c>
      <c r="C110" s="34">
        <v>3074972</v>
      </c>
      <c r="D110" s="34" t="s">
        <v>671</v>
      </c>
      <c r="E110" s="35" t="s">
        <v>9</v>
      </c>
      <c r="F110" s="39">
        <v>58</v>
      </c>
      <c r="G110" s="35">
        <v>73</v>
      </c>
    </row>
    <row r="111" spans="1:7" ht="20.05" customHeight="1">
      <c r="A111" s="120">
        <v>106</v>
      </c>
      <c r="B111" s="18">
        <v>204</v>
      </c>
      <c r="C111" s="73">
        <v>3074975</v>
      </c>
      <c r="D111" s="73" t="s">
        <v>415</v>
      </c>
      <c r="E111" s="13" t="s">
        <v>9</v>
      </c>
      <c r="F111" s="70">
        <v>56</v>
      </c>
      <c r="G111" s="18">
        <v>73</v>
      </c>
    </row>
    <row r="112" spans="1:7" ht="20.05" customHeight="1">
      <c r="A112" s="120">
        <v>107</v>
      </c>
      <c r="B112" s="18">
        <v>202</v>
      </c>
      <c r="C112" s="58">
        <v>3074988</v>
      </c>
      <c r="D112" s="58" t="s">
        <v>383</v>
      </c>
      <c r="E112" s="26" t="s">
        <v>9</v>
      </c>
      <c r="F112" s="60">
        <v>4</v>
      </c>
      <c r="G112" s="59">
        <v>73</v>
      </c>
    </row>
    <row r="113" spans="1:7" ht="20.05" customHeight="1">
      <c r="A113" s="120">
        <v>108</v>
      </c>
      <c r="B113" s="18">
        <v>228</v>
      </c>
      <c r="C113" s="34">
        <v>3075002</v>
      </c>
      <c r="D113" s="34" t="s">
        <v>672</v>
      </c>
      <c r="E113" s="35" t="s">
        <v>9</v>
      </c>
      <c r="F113" s="39">
        <v>5</v>
      </c>
      <c r="G113" s="35">
        <v>73</v>
      </c>
    </row>
    <row r="114" spans="1:7" ht="20.05" customHeight="1">
      <c r="A114" s="120">
        <v>109</v>
      </c>
      <c r="B114" s="18">
        <v>228</v>
      </c>
      <c r="C114" s="34">
        <v>3075003</v>
      </c>
      <c r="D114" s="34" t="s">
        <v>673</v>
      </c>
      <c r="E114" s="35" t="s">
        <v>9</v>
      </c>
      <c r="F114" s="39">
        <v>10</v>
      </c>
      <c r="G114" s="35">
        <v>73</v>
      </c>
    </row>
    <row r="115" spans="1:7" ht="20.05" customHeight="1">
      <c r="A115" s="120">
        <v>110</v>
      </c>
      <c r="B115" s="18">
        <v>228</v>
      </c>
      <c r="C115" s="34">
        <v>3075004</v>
      </c>
      <c r="D115" s="34" t="s">
        <v>674</v>
      </c>
      <c r="E115" s="35" t="s">
        <v>9</v>
      </c>
      <c r="F115" s="39">
        <v>22</v>
      </c>
      <c r="G115" s="35">
        <v>73</v>
      </c>
    </row>
    <row r="116" spans="1:7" ht="20.05" customHeight="1">
      <c r="A116" s="120">
        <v>111</v>
      </c>
      <c r="B116" s="18">
        <v>228</v>
      </c>
      <c r="C116" s="34">
        <v>3075005</v>
      </c>
      <c r="D116" s="34" t="s">
        <v>675</v>
      </c>
      <c r="E116" s="35" t="s">
        <v>9</v>
      </c>
      <c r="F116" s="39">
        <v>1</v>
      </c>
      <c r="G116" s="35">
        <v>73</v>
      </c>
    </row>
    <row r="117" spans="1:7" ht="20.05" customHeight="1">
      <c r="A117" s="120">
        <v>112</v>
      </c>
      <c r="B117" s="18">
        <v>234</v>
      </c>
      <c r="C117" s="17">
        <v>3075032</v>
      </c>
      <c r="D117" s="17" t="s">
        <v>742</v>
      </c>
      <c r="E117" s="13" t="s">
        <v>9</v>
      </c>
      <c r="F117" s="43">
        <v>13</v>
      </c>
      <c r="G117" s="94">
        <v>73</v>
      </c>
    </row>
    <row r="118" spans="1:7" ht="20.05" customHeight="1">
      <c r="A118" s="120">
        <v>113</v>
      </c>
      <c r="B118" s="18">
        <v>228</v>
      </c>
      <c r="C118" s="34">
        <v>3075035</v>
      </c>
      <c r="D118" s="34" t="s">
        <v>676</v>
      </c>
      <c r="E118" s="35" t="s">
        <v>9</v>
      </c>
      <c r="F118" s="39">
        <v>1</v>
      </c>
      <c r="G118" s="35">
        <v>73</v>
      </c>
    </row>
    <row r="119" spans="1:7" ht="20.05" customHeight="1">
      <c r="A119" s="120">
        <v>114</v>
      </c>
      <c r="B119" s="18">
        <v>204</v>
      </c>
      <c r="C119" s="13">
        <v>3075036</v>
      </c>
      <c r="D119" s="13" t="s">
        <v>416</v>
      </c>
      <c r="E119" s="13" t="s">
        <v>9</v>
      </c>
      <c r="F119" s="70">
        <v>58</v>
      </c>
      <c r="G119" s="18">
        <v>73</v>
      </c>
    </row>
    <row r="120" spans="1:7" ht="20.05" customHeight="1">
      <c r="A120" s="120">
        <v>115</v>
      </c>
      <c r="B120" s="18">
        <v>228</v>
      </c>
      <c r="C120" s="34">
        <v>3075037</v>
      </c>
      <c r="D120" s="34" t="s">
        <v>677</v>
      </c>
      <c r="E120" s="35" t="s">
        <v>9</v>
      </c>
      <c r="F120" s="39">
        <v>2</v>
      </c>
      <c r="G120" s="35">
        <v>73</v>
      </c>
    </row>
    <row r="121" spans="1:7" ht="20.05" customHeight="1">
      <c r="A121" s="120">
        <v>116</v>
      </c>
      <c r="B121" s="18">
        <v>204</v>
      </c>
      <c r="C121" s="73">
        <v>3075067</v>
      </c>
      <c r="D121" s="73" t="s">
        <v>417</v>
      </c>
      <c r="E121" s="13" t="s">
        <v>9</v>
      </c>
      <c r="F121" s="70">
        <v>2</v>
      </c>
      <c r="G121" s="18">
        <v>73</v>
      </c>
    </row>
    <row r="122" spans="1:7" ht="20.05" customHeight="1">
      <c r="A122" s="120">
        <v>117</v>
      </c>
      <c r="B122" s="107">
        <v>184</v>
      </c>
      <c r="C122" s="34">
        <v>3075068</v>
      </c>
      <c r="D122" s="34" t="s">
        <v>137</v>
      </c>
      <c r="E122" s="35" t="s">
        <v>9</v>
      </c>
      <c r="F122" s="39">
        <v>2</v>
      </c>
      <c r="G122" s="23">
        <v>73</v>
      </c>
    </row>
    <row r="123" spans="1:7" ht="20.05" customHeight="1">
      <c r="A123" s="120">
        <v>118</v>
      </c>
      <c r="B123" s="107">
        <v>184</v>
      </c>
      <c r="C123" s="34">
        <v>3075069</v>
      </c>
      <c r="D123" s="34" t="s">
        <v>138</v>
      </c>
      <c r="E123" s="35" t="s">
        <v>9</v>
      </c>
      <c r="F123" s="39">
        <v>2</v>
      </c>
      <c r="G123" s="23">
        <v>73</v>
      </c>
    </row>
    <row r="124" spans="1:7" ht="20.05" customHeight="1">
      <c r="A124" s="120">
        <v>119</v>
      </c>
      <c r="B124" s="18">
        <v>228</v>
      </c>
      <c r="C124" s="34">
        <v>3075077</v>
      </c>
      <c r="D124" s="34" t="s">
        <v>678</v>
      </c>
      <c r="E124" s="35" t="s">
        <v>9</v>
      </c>
      <c r="F124" s="39">
        <v>10</v>
      </c>
      <c r="G124" s="35">
        <v>73</v>
      </c>
    </row>
    <row r="125" spans="1:7" ht="20.05" customHeight="1">
      <c r="A125" s="120">
        <v>120</v>
      </c>
      <c r="B125" s="18">
        <v>234</v>
      </c>
      <c r="C125" s="11">
        <v>3075087</v>
      </c>
      <c r="D125" s="11" t="s">
        <v>743</v>
      </c>
      <c r="E125" s="17" t="s">
        <v>9</v>
      </c>
      <c r="F125" s="43">
        <v>20</v>
      </c>
      <c r="G125" s="17">
        <v>73</v>
      </c>
    </row>
    <row r="126" spans="1:7" ht="20.05" customHeight="1">
      <c r="A126" s="120">
        <v>121</v>
      </c>
      <c r="B126" s="18">
        <v>202</v>
      </c>
      <c r="C126" s="58">
        <v>3075090</v>
      </c>
      <c r="D126" s="58" t="s">
        <v>384</v>
      </c>
      <c r="E126" s="26" t="s">
        <v>9</v>
      </c>
      <c r="F126" s="60">
        <v>2</v>
      </c>
      <c r="G126" s="59">
        <v>73</v>
      </c>
    </row>
    <row r="127" spans="1:7" ht="20.05" customHeight="1">
      <c r="A127" s="120">
        <v>122</v>
      </c>
      <c r="B127" s="18">
        <v>202</v>
      </c>
      <c r="C127" s="58">
        <v>3075091</v>
      </c>
      <c r="D127" s="58" t="s">
        <v>385</v>
      </c>
      <c r="E127" s="26" t="s">
        <v>9</v>
      </c>
      <c r="F127" s="60">
        <v>2</v>
      </c>
      <c r="G127" s="59">
        <v>73</v>
      </c>
    </row>
    <row r="128" spans="1:7" ht="20.05" customHeight="1">
      <c r="A128" s="120">
        <v>123</v>
      </c>
      <c r="B128" s="18">
        <v>228</v>
      </c>
      <c r="C128" s="34">
        <v>3075098</v>
      </c>
      <c r="D128" s="34" t="s">
        <v>679</v>
      </c>
      <c r="E128" s="35" t="s">
        <v>9</v>
      </c>
      <c r="F128" s="39">
        <v>1</v>
      </c>
      <c r="G128" s="35">
        <v>73</v>
      </c>
    </row>
    <row r="129" spans="1:7" ht="20.05" customHeight="1">
      <c r="A129" s="120">
        <v>124</v>
      </c>
      <c r="B129" s="107">
        <v>184</v>
      </c>
      <c r="C129" s="34">
        <v>3075110</v>
      </c>
      <c r="D129" s="34" t="s">
        <v>139</v>
      </c>
      <c r="E129" s="35" t="s">
        <v>9</v>
      </c>
      <c r="F129" s="39">
        <v>20</v>
      </c>
      <c r="G129" s="23">
        <v>73</v>
      </c>
    </row>
    <row r="130" spans="1:7" ht="20.05" customHeight="1">
      <c r="A130" s="120">
        <v>125</v>
      </c>
      <c r="B130" s="107">
        <v>184</v>
      </c>
      <c r="C130" s="34">
        <v>3075111</v>
      </c>
      <c r="D130" s="34" t="s">
        <v>140</v>
      </c>
      <c r="E130" s="35" t="s">
        <v>9</v>
      </c>
      <c r="F130" s="39">
        <v>170</v>
      </c>
      <c r="G130" s="23">
        <v>73</v>
      </c>
    </row>
    <row r="131" spans="1:7" ht="20.05" customHeight="1">
      <c r="A131" s="120">
        <v>126</v>
      </c>
      <c r="B131" s="18">
        <v>205</v>
      </c>
      <c r="C131" s="82">
        <v>3075113</v>
      </c>
      <c r="D131" s="82" t="s">
        <v>463</v>
      </c>
      <c r="E131" s="83" t="s">
        <v>9</v>
      </c>
      <c r="F131" s="84">
        <v>1</v>
      </c>
      <c r="G131" s="84">
        <v>73</v>
      </c>
    </row>
    <row r="132" spans="1:7" ht="20.05" customHeight="1">
      <c r="A132" s="120">
        <v>127</v>
      </c>
      <c r="B132" s="18">
        <v>228</v>
      </c>
      <c r="C132" s="73">
        <v>3075131</v>
      </c>
      <c r="D132" s="11" t="s">
        <v>680</v>
      </c>
      <c r="E132" s="64" t="s">
        <v>9</v>
      </c>
      <c r="F132" s="91">
        <v>8</v>
      </c>
      <c r="G132" s="91">
        <v>73</v>
      </c>
    </row>
    <row r="133" spans="1:7" ht="20.05" customHeight="1">
      <c r="A133" s="120">
        <v>128</v>
      </c>
      <c r="B133" s="107">
        <v>184</v>
      </c>
      <c r="C133" s="34">
        <v>3075133</v>
      </c>
      <c r="D133" s="34" t="s">
        <v>141</v>
      </c>
      <c r="E133" s="35" t="s">
        <v>9</v>
      </c>
      <c r="F133" s="39">
        <v>6</v>
      </c>
      <c r="G133" s="23">
        <v>73</v>
      </c>
    </row>
    <row r="134" spans="1:7" ht="20.05" customHeight="1">
      <c r="A134" s="120">
        <v>129</v>
      </c>
      <c r="B134" s="18">
        <v>228</v>
      </c>
      <c r="C134" s="34">
        <v>3075135</v>
      </c>
      <c r="D134" s="34" t="s">
        <v>681</v>
      </c>
      <c r="E134" s="35" t="s">
        <v>9</v>
      </c>
      <c r="F134" s="39">
        <v>6</v>
      </c>
      <c r="G134" s="35">
        <v>73</v>
      </c>
    </row>
    <row r="135" spans="1:7" ht="20.05" customHeight="1">
      <c r="A135" s="120">
        <v>130</v>
      </c>
      <c r="B135" s="18">
        <v>228</v>
      </c>
      <c r="C135" s="34">
        <v>3075146</v>
      </c>
      <c r="D135" s="34" t="s">
        <v>682</v>
      </c>
      <c r="E135" s="35" t="s">
        <v>9</v>
      </c>
      <c r="F135" s="39">
        <v>4</v>
      </c>
      <c r="G135" s="35">
        <v>73</v>
      </c>
    </row>
    <row r="136" spans="1:7" ht="20.05" customHeight="1">
      <c r="A136" s="120">
        <v>131</v>
      </c>
      <c r="B136" s="18">
        <v>232</v>
      </c>
      <c r="C136" s="11">
        <v>3075154</v>
      </c>
      <c r="D136" s="11" t="s">
        <v>704</v>
      </c>
      <c r="E136" s="11" t="s">
        <v>9</v>
      </c>
      <c r="F136" s="91">
        <v>48</v>
      </c>
      <c r="G136" s="84">
        <v>73</v>
      </c>
    </row>
    <row r="137" spans="1:7" ht="20.05" customHeight="1">
      <c r="A137" s="120">
        <v>132</v>
      </c>
      <c r="B137" s="18">
        <v>228</v>
      </c>
      <c r="C137" s="34">
        <v>3075155</v>
      </c>
      <c r="D137" s="34" t="s">
        <v>683</v>
      </c>
      <c r="E137" s="35" t="s">
        <v>9</v>
      </c>
      <c r="F137" s="39">
        <v>2</v>
      </c>
      <c r="G137" s="35">
        <v>73</v>
      </c>
    </row>
    <row r="138" spans="1:7" ht="20.05" customHeight="1">
      <c r="A138" s="120">
        <v>133</v>
      </c>
      <c r="B138" s="107">
        <v>184</v>
      </c>
      <c r="C138" s="34">
        <v>3075160</v>
      </c>
      <c r="D138" s="34" t="s">
        <v>142</v>
      </c>
      <c r="E138" s="35" t="s">
        <v>9</v>
      </c>
      <c r="F138" s="39">
        <v>2</v>
      </c>
      <c r="G138" s="23">
        <v>73</v>
      </c>
    </row>
    <row r="139" spans="1:7" ht="20.05" customHeight="1">
      <c r="A139" s="120">
        <v>134</v>
      </c>
      <c r="B139" s="107">
        <v>184</v>
      </c>
      <c r="C139" s="34">
        <v>3075167</v>
      </c>
      <c r="D139" s="34" t="s">
        <v>143</v>
      </c>
      <c r="E139" s="35" t="s">
        <v>12</v>
      </c>
      <c r="F139" s="36">
        <v>200</v>
      </c>
      <c r="G139" s="23">
        <v>73</v>
      </c>
    </row>
    <row r="140" spans="1:7" ht="20.05" customHeight="1">
      <c r="A140" s="120">
        <v>135</v>
      </c>
      <c r="B140" s="18">
        <v>228</v>
      </c>
      <c r="C140" s="34">
        <v>3075169</v>
      </c>
      <c r="D140" s="34" t="s">
        <v>684</v>
      </c>
      <c r="E140" s="35" t="s">
        <v>9</v>
      </c>
      <c r="F140" s="39">
        <v>100</v>
      </c>
      <c r="G140" s="35">
        <v>73</v>
      </c>
    </row>
    <row r="141" spans="1:7" ht="20.05" customHeight="1">
      <c r="A141" s="120">
        <v>136</v>
      </c>
      <c r="B141" s="18">
        <v>228</v>
      </c>
      <c r="C141" s="34">
        <v>3075170</v>
      </c>
      <c r="D141" s="34" t="s">
        <v>685</v>
      </c>
      <c r="E141" s="35" t="s">
        <v>9</v>
      </c>
      <c r="F141" s="39">
        <v>120</v>
      </c>
      <c r="G141" s="35">
        <v>73</v>
      </c>
    </row>
    <row r="142" spans="1:7" ht="20.05" customHeight="1">
      <c r="A142" s="120">
        <v>137</v>
      </c>
      <c r="B142" s="18">
        <v>198</v>
      </c>
      <c r="C142" s="34">
        <v>3075182</v>
      </c>
      <c r="D142" s="34" t="s">
        <v>334</v>
      </c>
      <c r="E142" s="35" t="s">
        <v>9</v>
      </c>
      <c r="F142" s="39">
        <v>44</v>
      </c>
      <c r="G142" s="35">
        <v>73</v>
      </c>
    </row>
    <row r="143" spans="1:7" ht="20.05" customHeight="1">
      <c r="A143" s="120">
        <v>138</v>
      </c>
      <c r="B143" s="18">
        <v>198</v>
      </c>
      <c r="C143" s="34">
        <v>3075186</v>
      </c>
      <c r="D143" s="34" t="s">
        <v>335</v>
      </c>
      <c r="E143" s="35" t="s">
        <v>9</v>
      </c>
      <c r="F143" s="39">
        <v>50</v>
      </c>
      <c r="G143" s="35">
        <v>73</v>
      </c>
    </row>
    <row r="144" spans="1:7" ht="20.05" customHeight="1">
      <c r="A144" s="120">
        <v>139</v>
      </c>
      <c r="B144" s="18">
        <v>228</v>
      </c>
      <c r="C144" s="11">
        <v>3075192</v>
      </c>
      <c r="D144" s="11" t="s">
        <v>686</v>
      </c>
      <c r="E144" s="12" t="s">
        <v>9</v>
      </c>
      <c r="F144" s="43">
        <v>32</v>
      </c>
      <c r="G144" s="19">
        <v>73</v>
      </c>
    </row>
    <row r="145" spans="1:7" ht="20.05" customHeight="1">
      <c r="A145" s="120">
        <v>140</v>
      </c>
      <c r="B145" s="107">
        <v>184</v>
      </c>
      <c r="C145" s="34">
        <v>3075203</v>
      </c>
      <c r="D145" s="34" t="s">
        <v>144</v>
      </c>
      <c r="E145" s="35" t="s">
        <v>9</v>
      </c>
      <c r="F145" s="39">
        <v>160</v>
      </c>
      <c r="G145" s="19">
        <v>73</v>
      </c>
    </row>
    <row r="146" spans="1:7" ht="20.05" customHeight="1">
      <c r="A146" s="120">
        <v>141</v>
      </c>
      <c r="B146" s="18">
        <v>204</v>
      </c>
      <c r="C146" s="73">
        <v>3075215</v>
      </c>
      <c r="D146" s="73" t="s">
        <v>418</v>
      </c>
      <c r="E146" s="13" t="s">
        <v>9</v>
      </c>
      <c r="F146" s="70">
        <v>2</v>
      </c>
      <c r="G146" s="18">
        <v>73</v>
      </c>
    </row>
    <row r="147" spans="1:7" ht="20.05" customHeight="1">
      <c r="A147" s="120">
        <v>142</v>
      </c>
      <c r="B147" s="18">
        <v>198</v>
      </c>
      <c r="C147" s="34">
        <v>3075219</v>
      </c>
      <c r="D147" s="34" t="s">
        <v>336</v>
      </c>
      <c r="E147" s="35" t="s">
        <v>9</v>
      </c>
      <c r="F147" s="39">
        <v>2</v>
      </c>
      <c r="G147" s="35">
        <v>73</v>
      </c>
    </row>
    <row r="148" spans="1:7" ht="20.05" customHeight="1">
      <c r="A148" s="120">
        <v>143</v>
      </c>
      <c r="B148" s="18">
        <v>186</v>
      </c>
      <c r="C148" s="34">
        <v>3075226</v>
      </c>
      <c r="D148" s="34" t="s">
        <v>159</v>
      </c>
      <c r="E148" s="35" t="s">
        <v>9</v>
      </c>
      <c r="F148" s="39">
        <v>56</v>
      </c>
      <c r="G148" s="19">
        <v>73</v>
      </c>
    </row>
    <row r="149" spans="1:7" ht="20.05" customHeight="1">
      <c r="A149" s="120">
        <v>144</v>
      </c>
      <c r="B149" s="18">
        <v>186</v>
      </c>
      <c r="C149" s="34">
        <v>3075229</v>
      </c>
      <c r="D149" s="34" t="s">
        <v>160</v>
      </c>
      <c r="E149" s="35" t="s">
        <v>9</v>
      </c>
      <c r="F149" s="39">
        <v>4</v>
      </c>
      <c r="G149" s="19">
        <v>73</v>
      </c>
    </row>
    <row r="150" spans="1:7" ht="20.05" customHeight="1">
      <c r="A150" s="120">
        <v>145</v>
      </c>
      <c r="B150" s="18">
        <v>186</v>
      </c>
      <c r="C150" s="34">
        <v>3075230</v>
      </c>
      <c r="D150" s="34" t="s">
        <v>161</v>
      </c>
      <c r="E150" s="35" t="s">
        <v>9</v>
      </c>
      <c r="F150" s="39">
        <v>2</v>
      </c>
      <c r="G150" s="19">
        <v>73</v>
      </c>
    </row>
    <row r="151" spans="1:7" ht="20.05" customHeight="1">
      <c r="A151" s="120">
        <v>146</v>
      </c>
      <c r="B151" s="18">
        <v>186</v>
      </c>
      <c r="C151" s="34">
        <v>3075232</v>
      </c>
      <c r="D151" s="34" t="s">
        <v>162</v>
      </c>
      <c r="E151" s="35" t="s">
        <v>9</v>
      </c>
      <c r="F151" s="39">
        <v>2</v>
      </c>
      <c r="G151" s="19">
        <v>73</v>
      </c>
    </row>
    <row r="152" spans="1:7" ht="20.05" customHeight="1">
      <c r="A152" s="120">
        <v>147</v>
      </c>
      <c r="B152" s="18">
        <v>186</v>
      </c>
      <c r="C152" s="34">
        <v>3075233</v>
      </c>
      <c r="D152" s="34" t="s">
        <v>163</v>
      </c>
      <c r="E152" s="35" t="s">
        <v>12</v>
      </c>
      <c r="F152" s="24">
        <v>28</v>
      </c>
      <c r="G152" s="19">
        <v>73</v>
      </c>
    </row>
    <row r="153" spans="1:7" ht="20.05" customHeight="1">
      <c r="A153" s="120">
        <v>148</v>
      </c>
      <c r="B153" s="18">
        <v>186</v>
      </c>
      <c r="C153" s="34">
        <v>3075235</v>
      </c>
      <c r="D153" s="34" t="s">
        <v>164</v>
      </c>
      <c r="E153" s="35" t="s">
        <v>9</v>
      </c>
      <c r="F153" s="39">
        <v>11</v>
      </c>
      <c r="G153" s="19">
        <v>73</v>
      </c>
    </row>
    <row r="154" spans="1:7" ht="20.05" customHeight="1">
      <c r="A154" s="120">
        <v>149</v>
      </c>
      <c r="B154" s="18">
        <v>198</v>
      </c>
      <c r="C154" s="34">
        <v>3075242</v>
      </c>
      <c r="D154" s="34" t="s">
        <v>337</v>
      </c>
      <c r="E154" s="35" t="s">
        <v>9</v>
      </c>
      <c r="F154" s="39">
        <v>4</v>
      </c>
      <c r="G154" s="35">
        <v>73</v>
      </c>
    </row>
    <row r="155" spans="1:7" ht="20.05" customHeight="1">
      <c r="A155" s="120">
        <v>150</v>
      </c>
      <c r="B155" s="18">
        <v>232</v>
      </c>
      <c r="C155" s="11">
        <v>3075244</v>
      </c>
      <c r="D155" s="11" t="s">
        <v>705</v>
      </c>
      <c r="E155" s="12" t="s">
        <v>9</v>
      </c>
      <c r="F155" s="91">
        <v>55</v>
      </c>
      <c r="G155" s="84">
        <v>73</v>
      </c>
    </row>
    <row r="156" spans="1:7" ht="20.05" customHeight="1">
      <c r="A156" s="120">
        <v>151</v>
      </c>
      <c r="B156" s="18">
        <v>228</v>
      </c>
      <c r="C156" s="34">
        <v>3075256</v>
      </c>
      <c r="D156" s="34" t="s">
        <v>687</v>
      </c>
      <c r="E156" s="35" t="s">
        <v>9</v>
      </c>
      <c r="F156" s="39">
        <v>17</v>
      </c>
      <c r="G156" s="35">
        <v>73</v>
      </c>
    </row>
    <row r="157" spans="1:7" ht="20.05" customHeight="1">
      <c r="A157" s="120">
        <v>152</v>
      </c>
      <c r="B157" s="18">
        <v>186</v>
      </c>
      <c r="C157" s="34">
        <v>3075260</v>
      </c>
      <c r="D157" s="34" t="s">
        <v>165</v>
      </c>
      <c r="E157" s="35" t="s">
        <v>9</v>
      </c>
      <c r="F157" s="39">
        <v>5</v>
      </c>
      <c r="G157" s="19">
        <v>73</v>
      </c>
    </row>
    <row r="158" spans="1:7" ht="20.05" customHeight="1">
      <c r="A158" s="120">
        <v>153</v>
      </c>
      <c r="B158" s="18">
        <v>186</v>
      </c>
      <c r="C158" s="34">
        <v>3075262</v>
      </c>
      <c r="D158" s="34" t="s">
        <v>166</v>
      </c>
      <c r="E158" s="35" t="s">
        <v>9</v>
      </c>
      <c r="F158" s="39">
        <v>4</v>
      </c>
      <c r="G158" s="19">
        <v>73</v>
      </c>
    </row>
    <row r="159" spans="1:7" ht="20.05" customHeight="1">
      <c r="A159" s="120">
        <v>154</v>
      </c>
      <c r="B159" s="18">
        <v>186</v>
      </c>
      <c r="C159" s="40">
        <v>3075290</v>
      </c>
      <c r="D159" s="40" t="s">
        <v>167</v>
      </c>
      <c r="E159" s="35" t="s">
        <v>9</v>
      </c>
      <c r="F159" s="21">
        <v>19</v>
      </c>
      <c r="G159" s="19">
        <v>73</v>
      </c>
    </row>
    <row r="160" spans="1:7" ht="20.05" customHeight="1">
      <c r="A160" s="120">
        <v>155</v>
      </c>
      <c r="B160" s="18">
        <v>186</v>
      </c>
      <c r="C160" s="34">
        <v>3075291</v>
      </c>
      <c r="D160" s="34" t="s">
        <v>168</v>
      </c>
      <c r="E160" s="35" t="s">
        <v>9</v>
      </c>
      <c r="F160" s="39">
        <v>13</v>
      </c>
      <c r="G160" s="19">
        <v>73</v>
      </c>
    </row>
    <row r="161" spans="1:7" ht="20.05" customHeight="1">
      <c r="A161" s="120">
        <v>156</v>
      </c>
      <c r="B161" s="18">
        <v>186</v>
      </c>
      <c r="C161" s="41">
        <v>3075293</v>
      </c>
      <c r="D161" s="41" t="s">
        <v>169</v>
      </c>
      <c r="E161" s="42" t="s">
        <v>9</v>
      </c>
      <c r="F161" s="21">
        <v>7</v>
      </c>
      <c r="G161" s="23">
        <v>73</v>
      </c>
    </row>
    <row r="162" spans="1:7" ht="20.05" customHeight="1">
      <c r="A162" s="120">
        <v>157</v>
      </c>
      <c r="B162" s="18">
        <v>204</v>
      </c>
      <c r="C162" s="73">
        <v>3075294</v>
      </c>
      <c r="D162" s="73" t="s">
        <v>419</v>
      </c>
      <c r="E162" s="13" t="s">
        <v>9</v>
      </c>
      <c r="F162" s="70">
        <v>6</v>
      </c>
      <c r="G162" s="18">
        <v>73</v>
      </c>
    </row>
    <row r="163" spans="1:7" ht="20.05" customHeight="1">
      <c r="A163" s="120">
        <v>158</v>
      </c>
      <c r="B163" s="18">
        <v>186</v>
      </c>
      <c r="C163" s="34">
        <v>3075296</v>
      </c>
      <c r="D163" s="34" t="s">
        <v>170</v>
      </c>
      <c r="E163" s="35" t="s">
        <v>9</v>
      </c>
      <c r="F163" s="39">
        <v>55</v>
      </c>
      <c r="G163" s="19">
        <v>73</v>
      </c>
    </row>
    <row r="164" spans="1:7" ht="20.05" customHeight="1">
      <c r="A164" s="120">
        <v>159</v>
      </c>
      <c r="B164" s="18">
        <v>186</v>
      </c>
      <c r="C164" s="34">
        <v>3075297</v>
      </c>
      <c r="D164" s="34" t="s">
        <v>171</v>
      </c>
      <c r="E164" s="35" t="s">
        <v>9</v>
      </c>
      <c r="F164" s="39">
        <v>20</v>
      </c>
      <c r="G164" s="19">
        <v>73</v>
      </c>
    </row>
    <row r="165" spans="1:7" ht="20.05" customHeight="1">
      <c r="A165" s="120">
        <v>160</v>
      </c>
      <c r="B165" s="18">
        <v>186</v>
      </c>
      <c r="C165" s="40">
        <v>3075298</v>
      </c>
      <c r="D165" s="40" t="s">
        <v>172</v>
      </c>
      <c r="E165" s="35" t="s">
        <v>9</v>
      </c>
      <c r="F165" s="21">
        <v>25</v>
      </c>
      <c r="G165" s="19">
        <v>73</v>
      </c>
    </row>
    <row r="166" spans="1:7" ht="20.05" customHeight="1">
      <c r="A166" s="120">
        <v>161</v>
      </c>
      <c r="B166" s="18">
        <v>186</v>
      </c>
      <c r="C166" s="34">
        <v>3075299</v>
      </c>
      <c r="D166" s="34" t="s">
        <v>173</v>
      </c>
      <c r="E166" s="35" t="s">
        <v>9</v>
      </c>
      <c r="F166" s="39">
        <v>35</v>
      </c>
      <c r="G166" s="19">
        <v>73</v>
      </c>
    </row>
    <row r="167" spans="1:7" ht="20.05" customHeight="1">
      <c r="A167" s="120">
        <v>162</v>
      </c>
      <c r="B167" s="18">
        <v>186</v>
      </c>
      <c r="C167" s="34">
        <v>3075322</v>
      </c>
      <c r="D167" s="34" t="s">
        <v>174</v>
      </c>
      <c r="E167" s="35" t="s">
        <v>9</v>
      </c>
      <c r="F167" s="39">
        <v>108</v>
      </c>
      <c r="G167" s="19">
        <v>73</v>
      </c>
    </row>
    <row r="168" spans="1:7" ht="20.05" customHeight="1">
      <c r="A168" s="120">
        <v>163</v>
      </c>
      <c r="B168" s="18">
        <v>186</v>
      </c>
      <c r="C168" s="34">
        <v>3075323</v>
      </c>
      <c r="D168" s="34" t="s">
        <v>175</v>
      </c>
      <c r="E168" s="35" t="s">
        <v>9</v>
      </c>
      <c r="F168" s="39">
        <v>2</v>
      </c>
      <c r="G168" s="19">
        <v>73</v>
      </c>
    </row>
    <row r="169" spans="1:7" ht="20.05" customHeight="1">
      <c r="A169" s="120">
        <v>164</v>
      </c>
      <c r="B169" s="18">
        <v>198</v>
      </c>
      <c r="C169" s="34">
        <v>3075330</v>
      </c>
      <c r="D169" s="34" t="s">
        <v>338</v>
      </c>
      <c r="E169" s="35" t="s">
        <v>9</v>
      </c>
      <c r="F169" s="39">
        <v>96</v>
      </c>
      <c r="G169" s="35">
        <v>73</v>
      </c>
    </row>
    <row r="170" spans="1:7" ht="20.05" customHeight="1">
      <c r="A170" s="120">
        <v>165</v>
      </c>
      <c r="B170" s="18">
        <v>186</v>
      </c>
      <c r="C170" s="34">
        <v>3075338</v>
      </c>
      <c r="D170" s="34" t="s">
        <v>176</v>
      </c>
      <c r="E170" s="35" t="s">
        <v>9</v>
      </c>
      <c r="F170" s="39">
        <v>102</v>
      </c>
      <c r="G170" s="19">
        <v>73</v>
      </c>
    </row>
    <row r="171" spans="1:7" ht="20.05" customHeight="1">
      <c r="A171" s="120">
        <v>166</v>
      </c>
      <c r="B171" s="18">
        <v>186</v>
      </c>
      <c r="C171" s="34">
        <v>3075339</v>
      </c>
      <c r="D171" s="34" t="s">
        <v>177</v>
      </c>
      <c r="E171" s="35" t="s">
        <v>9</v>
      </c>
      <c r="F171" s="39">
        <v>20</v>
      </c>
      <c r="G171" s="19">
        <v>73</v>
      </c>
    </row>
    <row r="172" spans="1:7" ht="20.05" customHeight="1">
      <c r="A172" s="120">
        <v>167</v>
      </c>
      <c r="B172" s="18">
        <v>198</v>
      </c>
      <c r="C172" s="34">
        <v>3075344</v>
      </c>
      <c r="D172" s="34" t="s">
        <v>339</v>
      </c>
      <c r="E172" s="35" t="s">
        <v>9</v>
      </c>
      <c r="F172" s="39">
        <v>1</v>
      </c>
      <c r="G172" s="35">
        <v>73</v>
      </c>
    </row>
    <row r="173" spans="1:7" ht="20.05" customHeight="1">
      <c r="A173" s="120">
        <v>168</v>
      </c>
      <c r="B173" s="18">
        <v>198</v>
      </c>
      <c r="C173" s="34">
        <v>3075362</v>
      </c>
      <c r="D173" s="34" t="s">
        <v>340</v>
      </c>
      <c r="E173" s="35" t="s">
        <v>9</v>
      </c>
      <c r="F173" s="39">
        <v>1</v>
      </c>
      <c r="G173" s="35">
        <v>73</v>
      </c>
    </row>
    <row r="174" spans="1:7" ht="20.05" customHeight="1">
      <c r="A174" s="120">
        <v>169</v>
      </c>
      <c r="B174" s="18">
        <v>198</v>
      </c>
      <c r="C174" s="34">
        <v>3075365</v>
      </c>
      <c r="D174" s="34" t="s">
        <v>341</v>
      </c>
      <c r="E174" s="35" t="s">
        <v>9</v>
      </c>
      <c r="F174" s="39">
        <v>14</v>
      </c>
      <c r="G174" s="35">
        <v>73</v>
      </c>
    </row>
    <row r="175" spans="1:7" ht="20.05" customHeight="1">
      <c r="A175" s="120">
        <v>170</v>
      </c>
      <c r="B175" s="18">
        <v>198</v>
      </c>
      <c r="C175" s="34">
        <v>3075373</v>
      </c>
      <c r="D175" s="34" t="s">
        <v>342</v>
      </c>
      <c r="E175" s="35" t="s">
        <v>9</v>
      </c>
      <c r="F175" s="39">
        <v>2</v>
      </c>
      <c r="G175" s="35">
        <v>73</v>
      </c>
    </row>
    <row r="176" spans="1:7" ht="20.05" customHeight="1">
      <c r="A176" s="120">
        <v>171</v>
      </c>
      <c r="B176" s="18">
        <v>198</v>
      </c>
      <c r="C176" s="34">
        <v>3075377</v>
      </c>
      <c r="D176" s="34" t="s">
        <v>343</v>
      </c>
      <c r="E176" s="35" t="s">
        <v>9</v>
      </c>
      <c r="F176" s="39">
        <v>8</v>
      </c>
      <c r="G176" s="35">
        <v>73</v>
      </c>
    </row>
    <row r="177" spans="1:7" ht="20.05" customHeight="1">
      <c r="A177" s="120">
        <v>172</v>
      </c>
      <c r="B177" s="18">
        <v>198</v>
      </c>
      <c r="C177" s="34">
        <v>3075398</v>
      </c>
      <c r="D177" s="34" t="s">
        <v>344</v>
      </c>
      <c r="E177" s="35" t="s">
        <v>9</v>
      </c>
      <c r="F177" s="39">
        <v>2</v>
      </c>
      <c r="G177" s="35">
        <v>73</v>
      </c>
    </row>
    <row r="178" spans="1:7" ht="20.05" customHeight="1">
      <c r="A178" s="120">
        <v>173</v>
      </c>
      <c r="B178" s="18">
        <v>204</v>
      </c>
      <c r="C178" s="73">
        <v>3075409</v>
      </c>
      <c r="D178" s="73" t="s">
        <v>420</v>
      </c>
      <c r="E178" s="13" t="s">
        <v>9</v>
      </c>
      <c r="F178" s="70">
        <v>14</v>
      </c>
      <c r="G178" s="18">
        <v>73</v>
      </c>
    </row>
    <row r="179" spans="1:7" ht="20.05" customHeight="1">
      <c r="A179" s="120">
        <v>174</v>
      </c>
      <c r="B179" s="18">
        <v>202</v>
      </c>
      <c r="C179" s="58">
        <v>3075411</v>
      </c>
      <c r="D179" s="58" t="s">
        <v>386</v>
      </c>
      <c r="E179" s="26" t="s">
        <v>9</v>
      </c>
      <c r="F179" s="60">
        <v>1</v>
      </c>
      <c r="G179" s="59">
        <v>73</v>
      </c>
    </row>
    <row r="180" spans="1:7" ht="20.05" customHeight="1">
      <c r="A180" s="120">
        <v>175</v>
      </c>
      <c r="B180" s="18">
        <v>198</v>
      </c>
      <c r="C180" s="34">
        <v>3075413</v>
      </c>
      <c r="D180" s="34" t="s">
        <v>345</v>
      </c>
      <c r="E180" s="35" t="s">
        <v>9</v>
      </c>
      <c r="F180" s="39">
        <v>17</v>
      </c>
      <c r="G180" s="35">
        <v>73</v>
      </c>
    </row>
    <row r="181" spans="1:7" ht="20.05" customHeight="1">
      <c r="A181" s="120">
        <v>176</v>
      </c>
      <c r="B181" s="18">
        <v>206</v>
      </c>
      <c r="C181" s="82">
        <v>3075464</v>
      </c>
      <c r="D181" s="82" t="s">
        <v>510</v>
      </c>
      <c r="E181" s="83" t="s">
        <v>9</v>
      </c>
      <c r="F181" s="84">
        <v>17</v>
      </c>
      <c r="G181" s="18">
        <v>73</v>
      </c>
    </row>
    <row r="182" spans="1:7" ht="20.05" customHeight="1">
      <c r="A182" s="120">
        <v>177</v>
      </c>
      <c r="B182" s="18">
        <v>198</v>
      </c>
      <c r="C182" s="34">
        <v>3075466</v>
      </c>
      <c r="D182" s="34" t="s">
        <v>346</v>
      </c>
      <c r="E182" s="35" t="s">
        <v>9</v>
      </c>
      <c r="F182" s="39">
        <v>42</v>
      </c>
      <c r="G182" s="35">
        <v>73</v>
      </c>
    </row>
    <row r="183" spans="1:7" ht="20.05" customHeight="1">
      <c r="A183" s="120">
        <v>178</v>
      </c>
      <c r="B183" s="18">
        <v>198</v>
      </c>
      <c r="C183" s="34">
        <v>3075484</v>
      </c>
      <c r="D183" s="34" t="s">
        <v>347</v>
      </c>
      <c r="E183" s="35" t="s">
        <v>9</v>
      </c>
      <c r="F183" s="39">
        <v>4</v>
      </c>
      <c r="G183" s="35">
        <v>73</v>
      </c>
    </row>
    <row r="184" spans="1:7" ht="20.05" customHeight="1">
      <c r="A184" s="120">
        <v>179</v>
      </c>
      <c r="B184" s="18">
        <v>205</v>
      </c>
      <c r="C184" s="82">
        <v>3075490</v>
      </c>
      <c r="D184" s="82" t="s">
        <v>464</v>
      </c>
      <c r="E184" s="83" t="s">
        <v>9</v>
      </c>
      <c r="F184" s="84">
        <v>6</v>
      </c>
      <c r="G184" s="84">
        <v>73</v>
      </c>
    </row>
    <row r="185" spans="1:7" ht="20.05" customHeight="1">
      <c r="A185" s="120">
        <v>180</v>
      </c>
      <c r="B185" s="18">
        <v>205</v>
      </c>
      <c r="C185" s="85">
        <v>3075535</v>
      </c>
      <c r="D185" s="85" t="s">
        <v>465</v>
      </c>
      <c r="E185" s="83" t="s">
        <v>9</v>
      </c>
      <c r="F185" s="86">
        <v>14</v>
      </c>
      <c r="G185" s="18">
        <v>73</v>
      </c>
    </row>
    <row r="186" spans="1:7" ht="20.05" customHeight="1">
      <c r="A186" s="120">
        <v>181</v>
      </c>
      <c r="B186" s="107">
        <v>238</v>
      </c>
      <c r="C186" s="19">
        <v>3075585</v>
      </c>
      <c r="D186" s="19" t="s">
        <v>784</v>
      </c>
      <c r="E186" s="15" t="s">
        <v>9</v>
      </c>
      <c r="F186" s="21">
        <v>15</v>
      </c>
      <c r="G186" s="19">
        <v>73</v>
      </c>
    </row>
    <row r="187" spans="1:7" ht="20.05" customHeight="1">
      <c r="A187" s="120">
        <v>182</v>
      </c>
      <c r="B187" s="18">
        <v>234</v>
      </c>
      <c r="C187" s="15">
        <v>3075735</v>
      </c>
      <c r="D187" s="15" t="s">
        <v>744</v>
      </c>
      <c r="E187" s="15" t="s">
        <v>12</v>
      </c>
      <c r="F187" s="21">
        <v>9</v>
      </c>
      <c r="G187" s="15">
        <v>61</v>
      </c>
    </row>
    <row r="188" spans="1:7" ht="20.05" customHeight="1">
      <c r="A188" s="120">
        <v>183</v>
      </c>
      <c r="B188" s="18">
        <v>205</v>
      </c>
      <c r="C188" s="82">
        <v>3075751</v>
      </c>
      <c r="D188" s="82" t="s">
        <v>466</v>
      </c>
      <c r="E188" s="83" t="s">
        <v>9</v>
      </c>
      <c r="F188" s="84">
        <v>2</v>
      </c>
      <c r="G188" s="84">
        <v>73</v>
      </c>
    </row>
    <row r="189" spans="1:7" ht="20.05" customHeight="1">
      <c r="A189" s="120">
        <v>184</v>
      </c>
      <c r="B189" s="18">
        <v>232</v>
      </c>
      <c r="C189" s="11">
        <v>3075897</v>
      </c>
      <c r="D189" s="11" t="s">
        <v>706</v>
      </c>
      <c r="E189" s="12" t="s">
        <v>9</v>
      </c>
      <c r="F189" s="91">
        <v>5</v>
      </c>
      <c r="G189" s="17">
        <v>73</v>
      </c>
    </row>
    <row r="190" spans="1:7" ht="20.05" customHeight="1">
      <c r="A190" s="120">
        <v>185</v>
      </c>
      <c r="B190" s="107">
        <v>175</v>
      </c>
      <c r="C190" s="40">
        <v>3075983</v>
      </c>
      <c r="D190" s="40" t="s">
        <v>95</v>
      </c>
      <c r="E190" s="15" t="s">
        <v>12</v>
      </c>
      <c r="F190" s="21">
        <v>14</v>
      </c>
      <c r="G190" s="19">
        <v>73</v>
      </c>
    </row>
    <row r="191" spans="1:7" ht="20.05" customHeight="1">
      <c r="A191" s="120">
        <v>186</v>
      </c>
      <c r="B191" s="107">
        <v>167</v>
      </c>
      <c r="C191" s="40">
        <v>3075984</v>
      </c>
      <c r="D191" s="40" t="s">
        <v>77</v>
      </c>
      <c r="E191" s="15" t="s">
        <v>12</v>
      </c>
      <c r="F191" s="21">
        <v>30</v>
      </c>
      <c r="G191" s="19">
        <v>73</v>
      </c>
    </row>
    <row r="192" spans="1:7" ht="20.05" customHeight="1">
      <c r="A192" s="120">
        <v>187</v>
      </c>
      <c r="B192" s="18">
        <v>232</v>
      </c>
      <c r="C192" s="17">
        <v>3079173</v>
      </c>
      <c r="D192" s="17" t="s">
        <v>707</v>
      </c>
      <c r="E192" s="17" t="s">
        <v>9</v>
      </c>
      <c r="F192" s="43">
        <v>4</v>
      </c>
      <c r="G192" s="17">
        <v>73</v>
      </c>
    </row>
    <row r="193" spans="1:7" ht="20.05" customHeight="1">
      <c r="A193" s="120">
        <v>188</v>
      </c>
      <c r="B193" s="18">
        <v>205</v>
      </c>
      <c r="C193" s="82">
        <v>3079174</v>
      </c>
      <c r="D193" s="82" t="s">
        <v>467</v>
      </c>
      <c r="E193" s="83" t="s">
        <v>9</v>
      </c>
      <c r="F193" s="84">
        <v>4</v>
      </c>
      <c r="G193" s="84">
        <v>73</v>
      </c>
    </row>
    <row r="194" spans="1:7" ht="20.05" customHeight="1">
      <c r="A194" s="120">
        <v>189</v>
      </c>
      <c r="B194" s="18">
        <v>206</v>
      </c>
      <c r="C194" s="59">
        <v>3081008</v>
      </c>
      <c r="D194" s="59" t="s">
        <v>511</v>
      </c>
      <c r="E194" s="59" t="s">
        <v>9</v>
      </c>
      <c r="F194" s="60">
        <v>19</v>
      </c>
      <c r="G194" s="59">
        <v>66</v>
      </c>
    </row>
    <row r="195" spans="1:7" ht="20.05" customHeight="1">
      <c r="A195" s="120">
        <v>190</v>
      </c>
      <c r="B195" s="18">
        <v>232</v>
      </c>
      <c r="C195" s="11">
        <v>3087199</v>
      </c>
      <c r="D195" s="11" t="s">
        <v>708</v>
      </c>
      <c r="E195" s="12" t="s">
        <v>9</v>
      </c>
      <c r="F195" s="91">
        <v>22</v>
      </c>
      <c r="G195" s="96">
        <v>73</v>
      </c>
    </row>
    <row r="196" spans="1:7" ht="20.05" customHeight="1">
      <c r="A196" s="120">
        <v>191</v>
      </c>
      <c r="B196" s="18">
        <v>194</v>
      </c>
      <c r="C196" s="16">
        <v>3087325</v>
      </c>
      <c r="D196" s="17" t="s">
        <v>299</v>
      </c>
      <c r="E196" s="18" t="s">
        <v>9</v>
      </c>
      <c r="F196" s="92">
        <v>78</v>
      </c>
      <c r="G196" s="18">
        <v>73</v>
      </c>
    </row>
    <row r="197" spans="1:7" ht="20.05" customHeight="1">
      <c r="A197" s="120">
        <v>192</v>
      </c>
      <c r="B197" s="18">
        <v>190</v>
      </c>
      <c r="C197" s="15">
        <v>3098114</v>
      </c>
      <c r="D197" s="15" t="s">
        <v>250</v>
      </c>
      <c r="E197" s="15" t="s">
        <v>9</v>
      </c>
      <c r="F197" s="21">
        <v>2</v>
      </c>
      <c r="G197" s="35">
        <v>66</v>
      </c>
    </row>
    <row r="198" spans="1:7" ht="20.05" customHeight="1">
      <c r="A198" s="120">
        <v>193</v>
      </c>
      <c r="B198" s="18">
        <v>206</v>
      </c>
      <c r="C198" s="13">
        <v>3098116</v>
      </c>
      <c r="D198" s="13" t="s">
        <v>512</v>
      </c>
      <c r="E198" s="13" t="s">
        <v>9</v>
      </c>
      <c r="F198" s="70">
        <v>13</v>
      </c>
      <c r="G198" s="64">
        <v>66</v>
      </c>
    </row>
    <row r="199" spans="1:7" ht="20.05" customHeight="1">
      <c r="A199" s="120">
        <v>194</v>
      </c>
      <c r="B199" s="18">
        <v>206</v>
      </c>
      <c r="C199" s="13">
        <v>3098117</v>
      </c>
      <c r="D199" s="13" t="s">
        <v>513</v>
      </c>
      <c r="E199" s="13" t="s">
        <v>9</v>
      </c>
      <c r="F199" s="70">
        <v>2</v>
      </c>
      <c r="G199" s="64">
        <v>66</v>
      </c>
    </row>
    <row r="200" spans="1:7" ht="20.05" customHeight="1">
      <c r="A200" s="120">
        <v>195</v>
      </c>
      <c r="B200" s="18">
        <v>206</v>
      </c>
      <c r="C200" s="13">
        <v>3098118</v>
      </c>
      <c r="D200" s="13" t="s">
        <v>514</v>
      </c>
      <c r="E200" s="13" t="s">
        <v>9</v>
      </c>
      <c r="F200" s="70">
        <v>4</v>
      </c>
      <c r="G200" s="64">
        <v>66</v>
      </c>
    </row>
    <row r="201" spans="1:7" ht="20.05" customHeight="1">
      <c r="A201" s="120">
        <v>196</v>
      </c>
      <c r="B201" s="18">
        <v>145</v>
      </c>
      <c r="C201" s="12">
        <v>3111363</v>
      </c>
      <c r="D201" s="12" t="s">
        <v>56</v>
      </c>
      <c r="E201" s="12" t="s">
        <v>9</v>
      </c>
      <c r="F201" s="91">
        <v>112</v>
      </c>
      <c r="G201" s="12">
        <v>67</v>
      </c>
    </row>
    <row r="202" spans="1:7" ht="20.05" customHeight="1">
      <c r="A202" s="120">
        <v>197</v>
      </c>
      <c r="B202" s="18">
        <v>232</v>
      </c>
      <c r="C202" s="94">
        <v>3111395</v>
      </c>
      <c r="D202" s="95" t="s">
        <v>709</v>
      </c>
      <c r="E202" s="95" t="s">
        <v>9</v>
      </c>
      <c r="F202" s="43">
        <v>1</v>
      </c>
      <c r="G202" s="94">
        <v>67</v>
      </c>
    </row>
    <row r="203" spans="1:7" ht="20.05" customHeight="1">
      <c r="A203" s="120">
        <v>198</v>
      </c>
      <c r="B203" s="18">
        <v>205</v>
      </c>
      <c r="C203" s="18">
        <v>3111396</v>
      </c>
      <c r="D203" s="19" t="s">
        <v>468</v>
      </c>
      <c r="E203" s="18" t="s">
        <v>9</v>
      </c>
      <c r="F203" s="92">
        <v>22</v>
      </c>
      <c r="G203" s="18">
        <v>67</v>
      </c>
    </row>
    <row r="204" spans="1:7" ht="20.05" customHeight="1">
      <c r="A204" s="120">
        <v>199</v>
      </c>
      <c r="B204" s="18">
        <v>188</v>
      </c>
      <c r="C204" s="56">
        <v>3111771</v>
      </c>
      <c r="D204" s="56" t="s">
        <v>220</v>
      </c>
      <c r="E204" s="56" t="s">
        <v>25</v>
      </c>
      <c r="F204" s="57">
        <v>0.30399999999999999</v>
      </c>
      <c r="G204" s="44">
        <v>67</v>
      </c>
    </row>
    <row r="205" spans="1:7" ht="20.05" customHeight="1">
      <c r="A205" s="120">
        <v>200</v>
      </c>
      <c r="B205" s="18">
        <v>246</v>
      </c>
      <c r="C205" s="19">
        <v>3112308</v>
      </c>
      <c r="D205" s="19" t="s">
        <v>846</v>
      </c>
      <c r="E205" s="19" t="s">
        <v>25</v>
      </c>
      <c r="F205" s="19">
        <v>9.6</v>
      </c>
      <c r="G205" s="19">
        <v>67</v>
      </c>
    </row>
    <row r="206" spans="1:7" ht="20.05" customHeight="1">
      <c r="A206" s="120">
        <v>201</v>
      </c>
      <c r="B206" s="18">
        <v>217</v>
      </c>
      <c r="C206" s="18">
        <v>3113030</v>
      </c>
      <c r="D206" s="19" t="s">
        <v>603</v>
      </c>
      <c r="E206" s="18" t="s">
        <v>25</v>
      </c>
      <c r="F206" s="18">
        <v>9.0999999999999998E-2</v>
      </c>
      <c r="G206" s="18">
        <v>67</v>
      </c>
    </row>
    <row r="207" spans="1:7" ht="20.05" customHeight="1">
      <c r="A207" s="120">
        <v>202</v>
      </c>
      <c r="B207" s="18">
        <v>228</v>
      </c>
      <c r="C207" s="15">
        <v>3113036</v>
      </c>
      <c r="D207" s="15" t="s">
        <v>688</v>
      </c>
      <c r="E207" s="15" t="s">
        <v>86</v>
      </c>
      <c r="F207" s="21">
        <v>216</v>
      </c>
      <c r="G207" s="44">
        <v>67</v>
      </c>
    </row>
    <row r="208" spans="1:7" ht="20.05" customHeight="1">
      <c r="A208" s="120">
        <v>203</v>
      </c>
      <c r="B208" s="18">
        <v>228</v>
      </c>
      <c r="C208" s="15">
        <v>3113037</v>
      </c>
      <c r="D208" s="15" t="s">
        <v>689</v>
      </c>
      <c r="E208" s="15" t="s">
        <v>86</v>
      </c>
      <c r="F208" s="21">
        <v>60</v>
      </c>
      <c r="G208" s="44">
        <v>67</v>
      </c>
    </row>
    <row r="209" spans="1:7" ht="20.05" customHeight="1">
      <c r="A209" s="120">
        <v>204</v>
      </c>
      <c r="B209" s="18">
        <v>242</v>
      </c>
      <c r="C209" s="59">
        <v>3113054</v>
      </c>
      <c r="D209" s="59" t="s">
        <v>801</v>
      </c>
      <c r="E209" s="59" t="s">
        <v>25</v>
      </c>
      <c r="F209" s="106">
        <v>2.1244999999999998</v>
      </c>
      <c r="G209" s="26">
        <v>67</v>
      </c>
    </row>
    <row r="210" spans="1:7" ht="20.05" customHeight="1">
      <c r="A210" s="120">
        <v>205</v>
      </c>
      <c r="B210" s="18">
        <v>232</v>
      </c>
      <c r="C210" s="17">
        <v>3113068</v>
      </c>
      <c r="D210" s="17" t="s">
        <v>710</v>
      </c>
      <c r="E210" s="17" t="s">
        <v>9</v>
      </c>
      <c r="F210" s="43">
        <v>16</v>
      </c>
      <c r="G210" s="17">
        <v>67</v>
      </c>
    </row>
    <row r="211" spans="1:7" ht="20.05" customHeight="1">
      <c r="A211" s="120">
        <v>206</v>
      </c>
      <c r="B211" s="107">
        <v>238</v>
      </c>
      <c r="C211" s="19">
        <v>3113078</v>
      </c>
      <c r="D211" s="19" t="s">
        <v>785</v>
      </c>
      <c r="E211" s="104" t="s">
        <v>10</v>
      </c>
      <c r="F211" s="92">
        <v>650</v>
      </c>
      <c r="G211" s="97">
        <v>67</v>
      </c>
    </row>
    <row r="212" spans="1:7" ht="20.05" customHeight="1">
      <c r="A212" s="120">
        <v>207</v>
      </c>
      <c r="B212" s="18">
        <v>145</v>
      </c>
      <c r="C212" s="19">
        <v>3113089</v>
      </c>
      <c r="D212" s="19" t="s">
        <v>57</v>
      </c>
      <c r="E212" s="19" t="s">
        <v>25</v>
      </c>
      <c r="F212" s="19">
        <v>0.69299999999999995</v>
      </c>
      <c r="G212" s="19">
        <v>67</v>
      </c>
    </row>
    <row r="213" spans="1:7" ht="20.05" customHeight="1">
      <c r="A213" s="120">
        <v>208</v>
      </c>
      <c r="B213" s="18">
        <v>188</v>
      </c>
      <c r="C213" s="15">
        <v>3113097</v>
      </c>
      <c r="D213" s="15" t="s">
        <v>221</v>
      </c>
      <c r="E213" s="15" t="s">
        <v>9</v>
      </c>
      <c r="F213" s="21">
        <v>1</v>
      </c>
      <c r="G213" s="44">
        <v>67</v>
      </c>
    </row>
    <row r="214" spans="1:7" ht="20.05" customHeight="1">
      <c r="A214" s="120">
        <v>209</v>
      </c>
      <c r="B214" s="18">
        <v>206</v>
      </c>
      <c r="C214" s="59">
        <v>3113506</v>
      </c>
      <c r="D214" s="59" t="s">
        <v>515</v>
      </c>
      <c r="E214" s="59" t="s">
        <v>12</v>
      </c>
      <c r="F214" s="60">
        <v>984</v>
      </c>
      <c r="G214" s="59">
        <v>67</v>
      </c>
    </row>
    <row r="215" spans="1:7" ht="20.05" customHeight="1">
      <c r="A215" s="120">
        <v>210</v>
      </c>
      <c r="B215" s="107">
        <v>238</v>
      </c>
      <c r="C215" s="19">
        <v>3113549</v>
      </c>
      <c r="D215" s="19" t="s">
        <v>786</v>
      </c>
      <c r="E215" s="15" t="s">
        <v>86</v>
      </c>
      <c r="F215" s="22">
        <v>94.37</v>
      </c>
      <c r="G215" s="15">
        <v>62</v>
      </c>
    </row>
    <row r="216" spans="1:7" ht="20.05" customHeight="1">
      <c r="A216" s="120">
        <v>211</v>
      </c>
      <c r="B216" s="107">
        <v>175</v>
      </c>
      <c r="C216" s="15">
        <v>3113983</v>
      </c>
      <c r="D216" s="15" t="s">
        <v>96</v>
      </c>
      <c r="E216" s="15" t="s">
        <v>9</v>
      </c>
      <c r="F216" s="21">
        <v>12</v>
      </c>
      <c r="G216" s="15">
        <v>67</v>
      </c>
    </row>
    <row r="217" spans="1:7" ht="20.05" customHeight="1">
      <c r="A217" s="120">
        <v>212</v>
      </c>
      <c r="B217" s="18">
        <v>188</v>
      </c>
      <c r="C217" s="15">
        <v>3114318</v>
      </c>
      <c r="D217" s="15" t="s">
        <v>222</v>
      </c>
      <c r="E217" s="15" t="s">
        <v>86</v>
      </c>
      <c r="F217" s="22">
        <v>3.86</v>
      </c>
      <c r="G217" s="44">
        <v>67</v>
      </c>
    </row>
    <row r="218" spans="1:7" ht="20.05" customHeight="1">
      <c r="A218" s="120">
        <v>213</v>
      </c>
      <c r="B218" s="18">
        <v>188</v>
      </c>
      <c r="C218" s="15">
        <v>3114460</v>
      </c>
      <c r="D218" s="15" t="s">
        <v>223</v>
      </c>
      <c r="E218" s="15" t="s">
        <v>12</v>
      </c>
      <c r="F218" s="32">
        <v>4.4000000000000004</v>
      </c>
      <c r="G218" s="44">
        <v>67</v>
      </c>
    </row>
    <row r="219" spans="1:7" ht="20.05" customHeight="1">
      <c r="A219" s="120">
        <v>214</v>
      </c>
      <c r="B219" s="18">
        <v>145</v>
      </c>
      <c r="C219" s="19">
        <v>3114816</v>
      </c>
      <c r="D219" s="19" t="s">
        <v>58</v>
      </c>
      <c r="E219" s="19" t="s">
        <v>9</v>
      </c>
      <c r="F219" s="43">
        <v>12</v>
      </c>
      <c r="G219" s="19">
        <v>67</v>
      </c>
    </row>
    <row r="220" spans="1:7" ht="20.05" customHeight="1">
      <c r="A220" s="120">
        <v>215</v>
      </c>
      <c r="B220" s="18">
        <v>217</v>
      </c>
      <c r="C220" s="18">
        <v>3114845</v>
      </c>
      <c r="D220" s="19" t="s">
        <v>604</v>
      </c>
      <c r="E220" s="18" t="s">
        <v>9</v>
      </c>
      <c r="F220" s="92">
        <v>2</v>
      </c>
      <c r="G220" s="18">
        <v>67</v>
      </c>
    </row>
    <row r="221" spans="1:7" ht="20.05" customHeight="1">
      <c r="A221" s="120">
        <v>216</v>
      </c>
      <c r="B221" s="18">
        <v>145</v>
      </c>
      <c r="C221" s="19">
        <v>3114871</v>
      </c>
      <c r="D221" s="19" t="s">
        <v>59</v>
      </c>
      <c r="E221" s="19" t="s">
        <v>9</v>
      </c>
      <c r="F221" s="43">
        <v>3</v>
      </c>
      <c r="G221" s="19">
        <v>67</v>
      </c>
    </row>
    <row r="222" spans="1:7" ht="20.05" customHeight="1">
      <c r="A222" s="120">
        <v>217</v>
      </c>
      <c r="B222" s="18">
        <v>205</v>
      </c>
      <c r="C222" s="59">
        <v>3114873</v>
      </c>
      <c r="D222" s="59" t="s">
        <v>469</v>
      </c>
      <c r="E222" s="81" t="s">
        <v>9</v>
      </c>
      <c r="F222" s="60">
        <v>2</v>
      </c>
      <c r="G222" s="59">
        <v>67</v>
      </c>
    </row>
    <row r="223" spans="1:7" ht="20.05" customHeight="1">
      <c r="A223" s="120">
        <v>218</v>
      </c>
      <c r="B223" s="18">
        <v>205</v>
      </c>
      <c r="C223" s="13">
        <v>3114961</v>
      </c>
      <c r="D223" s="13" t="s">
        <v>470</v>
      </c>
      <c r="E223" s="81" t="s">
        <v>9</v>
      </c>
      <c r="F223" s="70">
        <v>3</v>
      </c>
      <c r="G223" s="64">
        <v>67</v>
      </c>
    </row>
    <row r="224" spans="1:7" ht="20.05" customHeight="1">
      <c r="A224" s="120">
        <v>219</v>
      </c>
      <c r="B224" s="18">
        <v>205</v>
      </c>
      <c r="C224" s="13">
        <v>3114964</v>
      </c>
      <c r="D224" s="13" t="s">
        <v>471</v>
      </c>
      <c r="E224" s="81" t="s">
        <v>9</v>
      </c>
      <c r="F224" s="70">
        <v>1</v>
      </c>
      <c r="G224" s="64">
        <v>67</v>
      </c>
    </row>
    <row r="225" spans="1:7" ht="20.05" customHeight="1">
      <c r="A225" s="120">
        <v>220</v>
      </c>
      <c r="B225" s="18">
        <v>205</v>
      </c>
      <c r="C225" s="13">
        <v>3114969</v>
      </c>
      <c r="D225" s="13" t="s">
        <v>472</v>
      </c>
      <c r="E225" s="81" t="s">
        <v>9</v>
      </c>
      <c r="F225" s="70">
        <v>1</v>
      </c>
      <c r="G225" s="64">
        <v>67</v>
      </c>
    </row>
    <row r="226" spans="1:7" ht="20.05" customHeight="1">
      <c r="A226" s="120">
        <v>221</v>
      </c>
      <c r="B226" s="18">
        <v>205</v>
      </c>
      <c r="C226" s="13">
        <v>3114985</v>
      </c>
      <c r="D226" s="13" t="s">
        <v>473</v>
      </c>
      <c r="E226" s="81" t="s">
        <v>9</v>
      </c>
      <c r="F226" s="70">
        <v>1</v>
      </c>
      <c r="G226" s="64">
        <v>67</v>
      </c>
    </row>
    <row r="227" spans="1:7" ht="20.05" customHeight="1">
      <c r="A227" s="120">
        <v>222</v>
      </c>
      <c r="B227" s="18">
        <v>205</v>
      </c>
      <c r="C227" s="13">
        <v>3114988</v>
      </c>
      <c r="D227" s="13" t="s">
        <v>474</v>
      </c>
      <c r="E227" s="81" t="s">
        <v>9</v>
      </c>
      <c r="F227" s="70">
        <v>1</v>
      </c>
      <c r="G227" s="64">
        <v>67</v>
      </c>
    </row>
    <row r="228" spans="1:7" ht="20.05" customHeight="1">
      <c r="A228" s="120">
        <v>223</v>
      </c>
      <c r="B228" s="18">
        <v>205</v>
      </c>
      <c r="C228" s="71">
        <v>3114990</v>
      </c>
      <c r="D228" s="71" t="s">
        <v>475</v>
      </c>
      <c r="E228" s="81" t="s">
        <v>9</v>
      </c>
      <c r="F228" s="68">
        <v>93</v>
      </c>
      <c r="G228" s="64">
        <v>67</v>
      </c>
    </row>
    <row r="229" spans="1:7" ht="20.05" customHeight="1">
      <c r="A229" s="120">
        <v>224</v>
      </c>
      <c r="B229" s="18">
        <v>209</v>
      </c>
      <c r="C229" s="13">
        <v>3115045</v>
      </c>
      <c r="D229" s="13" t="s">
        <v>556</v>
      </c>
      <c r="E229" s="13" t="s">
        <v>25</v>
      </c>
      <c r="F229" s="115">
        <v>0.20799999999999999</v>
      </c>
      <c r="G229" s="64">
        <v>62</v>
      </c>
    </row>
    <row r="230" spans="1:7" ht="20.05" customHeight="1">
      <c r="A230" s="120">
        <v>225</v>
      </c>
      <c r="B230" s="18">
        <v>206</v>
      </c>
      <c r="C230" s="59">
        <v>3115112</v>
      </c>
      <c r="D230" s="59" t="s">
        <v>516</v>
      </c>
      <c r="E230" s="59" t="s">
        <v>10</v>
      </c>
      <c r="F230" s="60">
        <v>6711</v>
      </c>
      <c r="G230" s="26">
        <v>62</v>
      </c>
    </row>
    <row r="231" spans="1:7" ht="20.05" customHeight="1">
      <c r="A231" s="120">
        <v>226</v>
      </c>
      <c r="B231" s="18">
        <v>209</v>
      </c>
      <c r="C231" s="13">
        <v>3115138</v>
      </c>
      <c r="D231" s="13" t="s">
        <v>557</v>
      </c>
      <c r="E231" s="13" t="s">
        <v>25</v>
      </c>
      <c r="F231" s="89">
        <v>1.1739999999999999</v>
      </c>
      <c r="G231" s="64">
        <v>62</v>
      </c>
    </row>
    <row r="232" spans="1:7" ht="20.05" customHeight="1">
      <c r="A232" s="120">
        <v>227</v>
      </c>
      <c r="B232" s="18">
        <v>232</v>
      </c>
      <c r="C232" s="17">
        <v>3115170</v>
      </c>
      <c r="D232" s="17" t="s">
        <v>711</v>
      </c>
      <c r="E232" s="17" t="s">
        <v>9</v>
      </c>
      <c r="F232" s="43">
        <v>4</v>
      </c>
      <c r="G232" s="17">
        <v>62</v>
      </c>
    </row>
    <row r="233" spans="1:7" ht="20.05" customHeight="1">
      <c r="A233" s="120">
        <v>228</v>
      </c>
      <c r="B233" s="18">
        <v>217</v>
      </c>
      <c r="C233" s="18">
        <v>3115173</v>
      </c>
      <c r="D233" s="19" t="s">
        <v>605</v>
      </c>
      <c r="E233" s="15" t="s">
        <v>866</v>
      </c>
      <c r="F233" s="18">
        <v>155</v>
      </c>
      <c r="G233" s="18">
        <v>62</v>
      </c>
    </row>
    <row r="234" spans="1:7" ht="20.05" customHeight="1">
      <c r="A234" s="120">
        <v>229</v>
      </c>
      <c r="B234" s="18">
        <v>209</v>
      </c>
      <c r="C234" s="13">
        <v>3115351</v>
      </c>
      <c r="D234" s="13" t="s">
        <v>558</v>
      </c>
      <c r="E234" s="13" t="s">
        <v>9</v>
      </c>
      <c r="F234" s="70">
        <v>46</v>
      </c>
      <c r="G234" s="64">
        <v>62</v>
      </c>
    </row>
    <row r="235" spans="1:7" ht="20.05" customHeight="1">
      <c r="A235" s="120">
        <v>230</v>
      </c>
      <c r="B235" s="18">
        <v>145</v>
      </c>
      <c r="C235" s="19">
        <v>3115368</v>
      </c>
      <c r="D235" s="19" t="s">
        <v>60</v>
      </c>
      <c r="E235" s="19" t="s">
        <v>9</v>
      </c>
      <c r="F235" s="43">
        <v>70</v>
      </c>
      <c r="G235" s="19">
        <v>67</v>
      </c>
    </row>
    <row r="236" spans="1:7" ht="20.05" customHeight="1">
      <c r="A236" s="120">
        <v>231</v>
      </c>
      <c r="B236" s="18">
        <v>206</v>
      </c>
      <c r="C236" s="59">
        <v>3115397</v>
      </c>
      <c r="D236" s="59" t="s">
        <v>517</v>
      </c>
      <c r="E236" s="59" t="s">
        <v>9</v>
      </c>
      <c r="F236" s="60">
        <v>7</v>
      </c>
      <c r="G236" s="59">
        <v>67</v>
      </c>
    </row>
    <row r="237" spans="1:7" ht="20.05" customHeight="1">
      <c r="A237" s="120">
        <v>232</v>
      </c>
      <c r="B237" s="18">
        <v>205</v>
      </c>
      <c r="C237" s="59">
        <v>3115399</v>
      </c>
      <c r="D237" s="59" t="s">
        <v>476</v>
      </c>
      <c r="E237" s="81" t="s">
        <v>9</v>
      </c>
      <c r="F237" s="60">
        <v>17</v>
      </c>
      <c r="G237" s="59">
        <v>67</v>
      </c>
    </row>
    <row r="238" spans="1:7" ht="20.05" customHeight="1">
      <c r="A238" s="120">
        <v>233</v>
      </c>
      <c r="B238" s="107">
        <v>175</v>
      </c>
      <c r="C238" s="15">
        <v>3115402</v>
      </c>
      <c r="D238" s="15" t="s">
        <v>97</v>
      </c>
      <c r="E238" s="15" t="s">
        <v>9</v>
      </c>
      <c r="F238" s="21">
        <v>120</v>
      </c>
      <c r="G238" s="15">
        <v>62</v>
      </c>
    </row>
    <row r="239" spans="1:7" ht="20.05" customHeight="1">
      <c r="A239" s="120">
        <v>234</v>
      </c>
      <c r="B239" s="18">
        <v>209</v>
      </c>
      <c r="C239" s="13">
        <v>3115404</v>
      </c>
      <c r="D239" s="13" t="s">
        <v>559</v>
      </c>
      <c r="E239" s="13" t="s">
        <v>9</v>
      </c>
      <c r="F239" s="70">
        <v>29</v>
      </c>
      <c r="G239" s="64">
        <v>62</v>
      </c>
    </row>
    <row r="240" spans="1:7" ht="20.05" customHeight="1">
      <c r="A240" s="120">
        <v>235</v>
      </c>
      <c r="B240" s="18">
        <v>205</v>
      </c>
      <c r="C240" s="59">
        <v>3115416</v>
      </c>
      <c r="D240" s="59" t="s">
        <v>477</v>
      </c>
      <c r="E240" s="59" t="s">
        <v>9</v>
      </c>
      <c r="F240" s="60">
        <v>3</v>
      </c>
      <c r="G240" s="59">
        <v>67</v>
      </c>
    </row>
    <row r="241" spans="1:7" ht="20.05" customHeight="1">
      <c r="A241" s="120">
        <v>236</v>
      </c>
      <c r="B241" s="18">
        <v>205</v>
      </c>
      <c r="C241" s="59">
        <v>3115418</v>
      </c>
      <c r="D241" s="59" t="s">
        <v>478</v>
      </c>
      <c r="E241" s="59" t="s">
        <v>9</v>
      </c>
      <c r="F241" s="60">
        <v>1</v>
      </c>
      <c r="G241" s="59">
        <v>67</v>
      </c>
    </row>
    <row r="242" spans="1:7" ht="20.05" customHeight="1">
      <c r="A242" s="120">
        <v>237</v>
      </c>
      <c r="B242" s="18">
        <v>205</v>
      </c>
      <c r="C242" s="59">
        <v>3115465</v>
      </c>
      <c r="D242" s="59" t="s">
        <v>479</v>
      </c>
      <c r="E242" s="59" t="s">
        <v>9</v>
      </c>
      <c r="F242" s="60">
        <v>2</v>
      </c>
      <c r="G242" s="59">
        <v>67</v>
      </c>
    </row>
    <row r="243" spans="1:7" ht="20.05" customHeight="1">
      <c r="A243" s="120">
        <v>238</v>
      </c>
      <c r="B243" s="18">
        <v>205</v>
      </c>
      <c r="C243" s="18">
        <v>3115501</v>
      </c>
      <c r="D243" s="19" t="s">
        <v>480</v>
      </c>
      <c r="E243" s="18" t="s">
        <v>10</v>
      </c>
      <c r="F243" s="18">
        <v>286</v>
      </c>
      <c r="G243" s="18">
        <v>62</v>
      </c>
    </row>
    <row r="244" spans="1:7" ht="20.05" customHeight="1">
      <c r="A244" s="120">
        <v>239</v>
      </c>
      <c r="B244" s="107">
        <v>167</v>
      </c>
      <c r="C244" s="15">
        <v>3115528</v>
      </c>
      <c r="D244" s="15" t="s">
        <v>78</v>
      </c>
      <c r="E244" s="15" t="s">
        <v>10</v>
      </c>
      <c r="F244" s="22">
        <v>357.44</v>
      </c>
      <c r="G244" s="15">
        <v>62</v>
      </c>
    </row>
    <row r="245" spans="1:7" ht="20.05" customHeight="1">
      <c r="A245" s="120">
        <v>240</v>
      </c>
      <c r="B245" s="18">
        <v>205</v>
      </c>
      <c r="C245" s="18">
        <v>3115560</v>
      </c>
      <c r="D245" s="19" t="s">
        <v>481</v>
      </c>
      <c r="E245" s="18" t="s">
        <v>10</v>
      </c>
      <c r="F245" s="18">
        <v>56.1</v>
      </c>
      <c r="G245" s="18">
        <v>62</v>
      </c>
    </row>
    <row r="246" spans="1:7" ht="20.05" customHeight="1">
      <c r="A246" s="120">
        <v>241</v>
      </c>
      <c r="B246" s="18">
        <v>205</v>
      </c>
      <c r="C246" s="18">
        <v>3115583</v>
      </c>
      <c r="D246" s="19" t="s">
        <v>482</v>
      </c>
      <c r="E246" s="18" t="s">
        <v>10</v>
      </c>
      <c r="F246" s="18">
        <v>15</v>
      </c>
      <c r="G246" s="18">
        <v>62</v>
      </c>
    </row>
    <row r="247" spans="1:7" ht="20.05" customHeight="1">
      <c r="A247" s="120">
        <v>242</v>
      </c>
      <c r="B247" s="18">
        <v>205</v>
      </c>
      <c r="C247" s="18">
        <v>3115596</v>
      </c>
      <c r="D247" s="19" t="s">
        <v>483</v>
      </c>
      <c r="E247" s="18" t="s">
        <v>10</v>
      </c>
      <c r="F247" s="18">
        <v>9</v>
      </c>
      <c r="G247" s="18">
        <v>62</v>
      </c>
    </row>
    <row r="248" spans="1:7" ht="20.05" customHeight="1">
      <c r="A248" s="120">
        <v>243</v>
      </c>
      <c r="B248" s="18">
        <v>205</v>
      </c>
      <c r="C248" s="18">
        <v>3115624</v>
      </c>
      <c r="D248" s="19" t="s">
        <v>484</v>
      </c>
      <c r="E248" s="18" t="s">
        <v>10</v>
      </c>
      <c r="F248" s="18">
        <v>191.54</v>
      </c>
      <c r="G248" s="18">
        <v>62</v>
      </c>
    </row>
    <row r="249" spans="1:7" ht="20.05" customHeight="1">
      <c r="A249" s="120">
        <v>244</v>
      </c>
      <c r="B249" s="18">
        <v>232</v>
      </c>
      <c r="C249" s="17">
        <v>3115634</v>
      </c>
      <c r="D249" s="17" t="s">
        <v>712</v>
      </c>
      <c r="E249" s="17" t="s">
        <v>10</v>
      </c>
      <c r="F249" s="17">
        <v>2.1</v>
      </c>
      <c r="G249" s="17">
        <v>62</v>
      </c>
    </row>
    <row r="250" spans="1:7" ht="20.05" customHeight="1">
      <c r="A250" s="120">
        <v>245</v>
      </c>
      <c r="B250" s="18">
        <v>205</v>
      </c>
      <c r="C250" s="18">
        <v>3115637</v>
      </c>
      <c r="D250" s="19" t="s">
        <v>485</v>
      </c>
      <c r="E250" s="18" t="s">
        <v>10</v>
      </c>
      <c r="F250" s="18">
        <v>39</v>
      </c>
      <c r="G250" s="18">
        <v>62</v>
      </c>
    </row>
    <row r="251" spans="1:7" ht="20.05" customHeight="1">
      <c r="A251" s="120">
        <v>246</v>
      </c>
      <c r="B251" s="18">
        <v>181</v>
      </c>
      <c r="C251" s="15">
        <v>3115656</v>
      </c>
      <c r="D251" s="15" t="s">
        <v>106</v>
      </c>
      <c r="E251" s="15" t="s">
        <v>10</v>
      </c>
      <c r="F251" s="21">
        <v>30</v>
      </c>
      <c r="G251" s="18">
        <v>62</v>
      </c>
    </row>
    <row r="252" spans="1:7" ht="20.05" customHeight="1">
      <c r="A252" s="120">
        <v>247</v>
      </c>
      <c r="B252" s="18">
        <v>181</v>
      </c>
      <c r="C252" s="15">
        <v>3115669</v>
      </c>
      <c r="D252" s="15" t="s">
        <v>107</v>
      </c>
      <c r="E252" s="15" t="s">
        <v>10</v>
      </c>
      <c r="F252" s="32">
        <v>788.6</v>
      </c>
      <c r="G252" s="18">
        <v>62</v>
      </c>
    </row>
    <row r="253" spans="1:7" ht="20.05" customHeight="1">
      <c r="A253" s="120">
        <v>248</v>
      </c>
      <c r="B253" s="18">
        <v>181</v>
      </c>
      <c r="C253" s="15">
        <v>3115671</v>
      </c>
      <c r="D253" s="15" t="s">
        <v>108</v>
      </c>
      <c r="E253" s="15" t="s">
        <v>10</v>
      </c>
      <c r="F253" s="32">
        <v>372.5</v>
      </c>
      <c r="G253" s="18">
        <v>62</v>
      </c>
    </row>
    <row r="254" spans="1:7" ht="20.05" customHeight="1">
      <c r="A254" s="120">
        <v>249</v>
      </c>
      <c r="B254" s="18">
        <v>205</v>
      </c>
      <c r="C254" s="18">
        <v>3115672</v>
      </c>
      <c r="D254" s="19" t="s">
        <v>486</v>
      </c>
      <c r="E254" s="18" t="s">
        <v>10</v>
      </c>
      <c r="F254" s="18">
        <v>1008</v>
      </c>
      <c r="G254" s="18">
        <v>62</v>
      </c>
    </row>
    <row r="255" spans="1:7" ht="20.05" customHeight="1">
      <c r="A255" s="120">
        <v>250</v>
      </c>
      <c r="B255" s="107">
        <v>167</v>
      </c>
      <c r="C255" s="15">
        <v>3115695</v>
      </c>
      <c r="D255" s="15" t="s">
        <v>79</v>
      </c>
      <c r="E255" s="15" t="s">
        <v>10</v>
      </c>
      <c r="F255" s="31">
        <v>3506.3069999999998</v>
      </c>
      <c r="G255" s="15">
        <v>62</v>
      </c>
    </row>
    <row r="256" spans="1:7" ht="20.05" customHeight="1">
      <c r="A256" s="120">
        <v>251</v>
      </c>
      <c r="B256" s="18">
        <v>181</v>
      </c>
      <c r="C256" s="15">
        <v>3115704</v>
      </c>
      <c r="D256" s="15" t="s">
        <v>109</v>
      </c>
      <c r="E256" s="15" t="s">
        <v>10</v>
      </c>
      <c r="F256" s="21">
        <v>240</v>
      </c>
      <c r="G256" s="18">
        <v>62</v>
      </c>
    </row>
    <row r="257" spans="1:7" ht="20.05" customHeight="1">
      <c r="A257" s="120">
        <v>252</v>
      </c>
      <c r="B257" s="18">
        <v>167</v>
      </c>
      <c r="C257" s="15">
        <v>3115730</v>
      </c>
      <c r="D257" s="15" t="s">
        <v>80</v>
      </c>
      <c r="E257" s="15" t="s">
        <v>10</v>
      </c>
      <c r="F257" s="24">
        <v>777</v>
      </c>
      <c r="G257" s="19">
        <v>62</v>
      </c>
    </row>
    <row r="258" spans="1:7" ht="20.05" customHeight="1">
      <c r="A258" s="120">
        <v>253</v>
      </c>
      <c r="B258" s="18">
        <v>209</v>
      </c>
      <c r="C258" s="13">
        <v>3115752</v>
      </c>
      <c r="D258" s="13" t="s">
        <v>560</v>
      </c>
      <c r="E258" s="13" t="s">
        <v>9</v>
      </c>
      <c r="F258" s="60">
        <v>80</v>
      </c>
      <c r="G258" s="26">
        <v>62</v>
      </c>
    </row>
    <row r="259" spans="1:7" ht="20.05" customHeight="1">
      <c r="A259" s="120">
        <v>254</v>
      </c>
      <c r="B259" s="107">
        <v>167</v>
      </c>
      <c r="C259" s="15">
        <v>3115765</v>
      </c>
      <c r="D259" s="15" t="s">
        <v>81</v>
      </c>
      <c r="E259" s="15" t="s">
        <v>10</v>
      </c>
      <c r="F259" s="32">
        <v>22.5</v>
      </c>
      <c r="G259" s="15">
        <v>62</v>
      </c>
    </row>
    <row r="260" spans="1:7" ht="20.05" customHeight="1">
      <c r="A260" s="120">
        <v>255</v>
      </c>
      <c r="B260" s="18">
        <v>232</v>
      </c>
      <c r="C260" s="17">
        <v>3115773</v>
      </c>
      <c r="D260" s="17" t="s">
        <v>713</v>
      </c>
      <c r="E260" s="17" t="s">
        <v>10</v>
      </c>
      <c r="F260" s="17">
        <v>0.56000000000000005</v>
      </c>
      <c r="G260" s="17">
        <v>62</v>
      </c>
    </row>
    <row r="261" spans="1:7" ht="20.05" customHeight="1">
      <c r="A261" s="120">
        <v>256</v>
      </c>
      <c r="B261" s="18">
        <v>181</v>
      </c>
      <c r="C261" s="15">
        <v>3115785</v>
      </c>
      <c r="D261" s="15" t="s">
        <v>110</v>
      </c>
      <c r="E261" s="15" t="s">
        <v>10</v>
      </c>
      <c r="F261" s="21">
        <v>445</v>
      </c>
      <c r="G261" s="18">
        <v>62</v>
      </c>
    </row>
    <row r="262" spans="1:7" ht="20.05" customHeight="1">
      <c r="A262" s="120">
        <v>257</v>
      </c>
      <c r="B262" s="18">
        <v>167</v>
      </c>
      <c r="C262" s="15">
        <v>3115787</v>
      </c>
      <c r="D262" s="15" t="s">
        <v>82</v>
      </c>
      <c r="E262" s="15" t="s">
        <v>10</v>
      </c>
      <c r="F262" s="32">
        <v>1009</v>
      </c>
      <c r="G262" s="19">
        <v>62</v>
      </c>
    </row>
    <row r="263" spans="1:7" ht="20.05" customHeight="1">
      <c r="A263" s="120">
        <v>258</v>
      </c>
      <c r="B263" s="18">
        <v>234</v>
      </c>
      <c r="C263" s="13">
        <v>3115829</v>
      </c>
      <c r="D263" s="13" t="s">
        <v>745</v>
      </c>
      <c r="E263" s="64" t="s">
        <v>10</v>
      </c>
      <c r="F263" s="87">
        <v>8.1</v>
      </c>
      <c r="G263" s="59">
        <v>62</v>
      </c>
    </row>
    <row r="264" spans="1:7" ht="20.05" customHeight="1">
      <c r="A264" s="120">
        <v>259</v>
      </c>
      <c r="B264" s="18">
        <v>167</v>
      </c>
      <c r="C264" s="15">
        <v>3115837</v>
      </c>
      <c r="D264" s="15" t="s">
        <v>83</v>
      </c>
      <c r="E264" s="15" t="s">
        <v>10</v>
      </c>
      <c r="F264" s="25">
        <v>804.89</v>
      </c>
      <c r="G264" s="19">
        <v>62</v>
      </c>
    </row>
    <row r="265" spans="1:7" ht="20.05" customHeight="1">
      <c r="A265" s="120">
        <v>260</v>
      </c>
      <c r="B265" s="18">
        <v>202</v>
      </c>
      <c r="C265" s="13">
        <v>3115851</v>
      </c>
      <c r="D265" s="13" t="s">
        <v>387</v>
      </c>
      <c r="E265" s="64" t="s">
        <v>10</v>
      </c>
      <c r="F265" s="70">
        <v>421</v>
      </c>
      <c r="G265" s="59">
        <v>62</v>
      </c>
    </row>
    <row r="266" spans="1:7" ht="20.05" customHeight="1">
      <c r="A266" s="120">
        <v>261</v>
      </c>
      <c r="B266" s="18">
        <v>202</v>
      </c>
      <c r="C266" s="13">
        <v>3115888</v>
      </c>
      <c r="D266" s="13" t="s">
        <v>388</v>
      </c>
      <c r="E266" s="64" t="s">
        <v>9</v>
      </c>
      <c r="F266" s="70">
        <v>25</v>
      </c>
      <c r="G266" s="59">
        <v>62</v>
      </c>
    </row>
    <row r="267" spans="1:7" ht="20.05" customHeight="1">
      <c r="A267" s="120">
        <v>262</v>
      </c>
      <c r="B267" s="18">
        <v>270</v>
      </c>
      <c r="C267" s="103">
        <v>3116025</v>
      </c>
      <c r="D267" s="103" t="s">
        <v>857</v>
      </c>
      <c r="E267" s="103" t="s">
        <v>12</v>
      </c>
      <c r="F267" s="32">
        <v>15.6</v>
      </c>
      <c r="G267" s="15">
        <v>62</v>
      </c>
    </row>
    <row r="268" spans="1:7" ht="20.05" customHeight="1">
      <c r="A268" s="120">
        <v>263</v>
      </c>
      <c r="B268" s="18">
        <v>167</v>
      </c>
      <c r="C268" s="15">
        <v>3116112</v>
      </c>
      <c r="D268" s="15" t="s">
        <v>84</v>
      </c>
      <c r="E268" s="15" t="s">
        <v>12</v>
      </c>
      <c r="F268" s="21">
        <v>60</v>
      </c>
      <c r="G268" s="23">
        <v>62</v>
      </c>
    </row>
    <row r="269" spans="1:7" ht="20.05" customHeight="1">
      <c r="A269" s="120">
        <v>264</v>
      </c>
      <c r="B269" s="18">
        <v>175</v>
      </c>
      <c r="C269" s="15">
        <v>3116118</v>
      </c>
      <c r="D269" s="15" t="s">
        <v>98</v>
      </c>
      <c r="E269" s="15" t="s">
        <v>12</v>
      </c>
      <c r="F269" s="21">
        <v>90</v>
      </c>
      <c r="G269" s="23">
        <v>62</v>
      </c>
    </row>
    <row r="270" spans="1:7" ht="20.05" customHeight="1">
      <c r="A270" s="120">
        <v>265</v>
      </c>
      <c r="B270" s="18">
        <v>175</v>
      </c>
      <c r="C270" s="15">
        <v>3116122</v>
      </c>
      <c r="D270" s="15" t="s">
        <v>99</v>
      </c>
      <c r="E270" s="15" t="s">
        <v>12</v>
      </c>
      <c r="F270" s="21">
        <v>40</v>
      </c>
      <c r="G270" s="23">
        <v>62</v>
      </c>
    </row>
    <row r="271" spans="1:7" ht="20.05" customHeight="1">
      <c r="A271" s="120">
        <v>266</v>
      </c>
      <c r="B271" s="18">
        <v>175</v>
      </c>
      <c r="C271" s="15">
        <v>3116125</v>
      </c>
      <c r="D271" s="15" t="s">
        <v>100</v>
      </c>
      <c r="E271" s="15" t="s">
        <v>12</v>
      </c>
      <c r="F271" s="21">
        <v>60</v>
      </c>
      <c r="G271" s="23">
        <v>62</v>
      </c>
    </row>
    <row r="272" spans="1:7" ht="20.05" customHeight="1">
      <c r="A272" s="120">
        <v>267</v>
      </c>
      <c r="B272" s="18">
        <v>242</v>
      </c>
      <c r="C272" s="58">
        <v>3116160</v>
      </c>
      <c r="D272" s="59" t="s">
        <v>802</v>
      </c>
      <c r="E272" s="59" t="s">
        <v>25</v>
      </c>
      <c r="F272" s="106">
        <v>0.224</v>
      </c>
      <c r="G272" s="59">
        <v>62</v>
      </c>
    </row>
    <row r="273" spans="1:7" ht="20.05" customHeight="1">
      <c r="A273" s="120">
        <v>268</v>
      </c>
      <c r="B273" s="18">
        <v>242</v>
      </c>
      <c r="C273" s="58">
        <v>3116203</v>
      </c>
      <c r="D273" s="59" t="s">
        <v>803</v>
      </c>
      <c r="E273" s="59" t="s">
        <v>25</v>
      </c>
      <c r="F273" s="106">
        <v>8.3000000000000004E-2</v>
      </c>
      <c r="G273" s="59">
        <v>62</v>
      </c>
    </row>
    <row r="274" spans="1:7" ht="20.05" customHeight="1">
      <c r="A274" s="120">
        <v>269</v>
      </c>
      <c r="B274" s="107">
        <v>167</v>
      </c>
      <c r="C274" s="15">
        <v>3116315</v>
      </c>
      <c r="D274" s="15" t="s">
        <v>85</v>
      </c>
      <c r="E274" s="15" t="s">
        <v>86</v>
      </c>
      <c r="F274" s="21">
        <v>30</v>
      </c>
      <c r="G274" s="19">
        <v>62</v>
      </c>
    </row>
    <row r="275" spans="1:7" ht="20.05" customHeight="1">
      <c r="A275" s="120">
        <v>270</v>
      </c>
      <c r="B275" s="18">
        <v>232</v>
      </c>
      <c r="C275" s="94">
        <v>3116459</v>
      </c>
      <c r="D275" s="95" t="s">
        <v>714</v>
      </c>
      <c r="E275" s="95" t="s">
        <v>9</v>
      </c>
      <c r="F275" s="43">
        <v>19</v>
      </c>
      <c r="G275" s="94">
        <v>62</v>
      </c>
    </row>
    <row r="276" spans="1:7" ht="20.05" customHeight="1">
      <c r="A276" s="120">
        <v>271</v>
      </c>
      <c r="B276" s="18">
        <v>232</v>
      </c>
      <c r="C276" s="94">
        <v>3116483</v>
      </c>
      <c r="D276" s="95" t="s">
        <v>715</v>
      </c>
      <c r="E276" s="95" t="s">
        <v>9</v>
      </c>
      <c r="F276" s="43">
        <v>2017</v>
      </c>
      <c r="G276" s="94">
        <v>66</v>
      </c>
    </row>
    <row r="277" spans="1:7" ht="20.05" customHeight="1">
      <c r="A277" s="120">
        <v>272</v>
      </c>
      <c r="B277" s="107">
        <v>71</v>
      </c>
      <c r="C277" s="11">
        <v>3116539</v>
      </c>
      <c r="D277" s="12" t="s">
        <v>11</v>
      </c>
      <c r="E277" s="13" t="s">
        <v>9</v>
      </c>
      <c r="F277" s="91">
        <v>27</v>
      </c>
      <c r="G277" s="12">
        <v>62</v>
      </c>
    </row>
    <row r="278" spans="1:7" ht="20.05" customHeight="1">
      <c r="A278" s="120">
        <v>273</v>
      </c>
      <c r="B278" s="18">
        <v>209</v>
      </c>
      <c r="C278" s="13">
        <v>3116589</v>
      </c>
      <c r="D278" s="13" t="s">
        <v>561</v>
      </c>
      <c r="E278" s="13" t="s">
        <v>9</v>
      </c>
      <c r="F278" s="70">
        <v>6</v>
      </c>
      <c r="G278" s="64">
        <v>62</v>
      </c>
    </row>
    <row r="279" spans="1:7" ht="20.05" customHeight="1">
      <c r="A279" s="120">
        <v>274</v>
      </c>
      <c r="B279" s="18">
        <v>217</v>
      </c>
      <c r="C279" s="18">
        <v>3116715</v>
      </c>
      <c r="D279" s="19" t="s">
        <v>606</v>
      </c>
      <c r="E279" s="18" t="s">
        <v>9</v>
      </c>
      <c r="F279" s="92">
        <v>8</v>
      </c>
      <c r="G279" s="18">
        <v>62</v>
      </c>
    </row>
    <row r="280" spans="1:7" ht="20.05" customHeight="1">
      <c r="A280" s="120">
        <v>275</v>
      </c>
      <c r="B280" s="18">
        <v>206</v>
      </c>
      <c r="C280" s="13">
        <v>3116717</v>
      </c>
      <c r="D280" s="13" t="s">
        <v>518</v>
      </c>
      <c r="E280" s="13" t="s">
        <v>9</v>
      </c>
      <c r="F280" s="60">
        <v>42</v>
      </c>
      <c r="G280" s="26">
        <v>62</v>
      </c>
    </row>
    <row r="281" spans="1:7" ht="20.05" customHeight="1">
      <c r="A281" s="120">
        <v>276</v>
      </c>
      <c r="B281" s="18">
        <v>209</v>
      </c>
      <c r="C281" s="13">
        <v>3116808</v>
      </c>
      <c r="D281" s="13" t="s">
        <v>562</v>
      </c>
      <c r="E281" s="13" t="s">
        <v>9</v>
      </c>
      <c r="F281" s="60">
        <v>50</v>
      </c>
      <c r="G281" s="26">
        <v>62</v>
      </c>
    </row>
    <row r="282" spans="1:7" ht="20.05" customHeight="1">
      <c r="A282" s="120">
        <v>277</v>
      </c>
      <c r="B282" s="18">
        <v>242</v>
      </c>
      <c r="C282" s="13">
        <v>3116830</v>
      </c>
      <c r="D282" s="13" t="s">
        <v>804</v>
      </c>
      <c r="E282" s="13" t="s">
        <v>9</v>
      </c>
      <c r="F282" s="70">
        <v>33</v>
      </c>
      <c r="G282" s="64">
        <v>62</v>
      </c>
    </row>
    <row r="283" spans="1:7" ht="20.05" customHeight="1">
      <c r="A283" s="120">
        <v>278</v>
      </c>
      <c r="B283" s="18">
        <v>242</v>
      </c>
      <c r="C283" s="13">
        <v>3116834</v>
      </c>
      <c r="D283" s="13" t="s">
        <v>805</v>
      </c>
      <c r="E283" s="13" t="s">
        <v>9</v>
      </c>
      <c r="F283" s="70">
        <v>30</v>
      </c>
      <c r="G283" s="64">
        <v>62</v>
      </c>
    </row>
    <row r="284" spans="1:7" ht="20.05" customHeight="1">
      <c r="A284" s="120">
        <v>279</v>
      </c>
      <c r="B284" s="18">
        <v>209</v>
      </c>
      <c r="C284" s="13">
        <v>3116836</v>
      </c>
      <c r="D284" s="13" t="s">
        <v>563</v>
      </c>
      <c r="E284" s="13" t="s">
        <v>9</v>
      </c>
      <c r="F284" s="70">
        <v>2</v>
      </c>
      <c r="G284" s="64">
        <v>62</v>
      </c>
    </row>
    <row r="285" spans="1:7" ht="20.05" customHeight="1">
      <c r="A285" s="120">
        <v>280</v>
      </c>
      <c r="B285" s="18">
        <v>209</v>
      </c>
      <c r="C285" s="13">
        <v>3116891</v>
      </c>
      <c r="D285" s="13" t="s">
        <v>564</v>
      </c>
      <c r="E285" s="13" t="s">
        <v>9</v>
      </c>
      <c r="F285" s="60">
        <v>2</v>
      </c>
      <c r="G285" s="26">
        <v>62</v>
      </c>
    </row>
    <row r="286" spans="1:7" ht="20.05" customHeight="1">
      <c r="A286" s="120">
        <v>281</v>
      </c>
      <c r="B286" s="18">
        <v>205</v>
      </c>
      <c r="C286" s="13">
        <v>3117008</v>
      </c>
      <c r="D286" s="13" t="s">
        <v>487</v>
      </c>
      <c r="E286" s="81" t="s">
        <v>9</v>
      </c>
      <c r="F286" s="70">
        <v>17</v>
      </c>
      <c r="G286" s="64">
        <v>67</v>
      </c>
    </row>
    <row r="287" spans="1:7" ht="20.05" customHeight="1">
      <c r="A287" s="120">
        <v>282</v>
      </c>
      <c r="B287" s="18">
        <v>194</v>
      </c>
      <c r="C287" s="18">
        <v>3120673</v>
      </c>
      <c r="D287" s="19" t="s">
        <v>300</v>
      </c>
      <c r="E287" s="18" t="s">
        <v>25</v>
      </c>
      <c r="F287" s="18">
        <v>8.0000000000000002E-3</v>
      </c>
      <c r="G287" s="18">
        <v>64</v>
      </c>
    </row>
    <row r="288" spans="1:7" ht="20.05" customHeight="1">
      <c r="A288" s="120">
        <v>283</v>
      </c>
      <c r="B288" s="107">
        <v>240</v>
      </c>
      <c r="C288" s="19">
        <v>3121609</v>
      </c>
      <c r="D288" s="19" t="s">
        <v>793</v>
      </c>
      <c r="E288" s="15" t="s">
        <v>86</v>
      </c>
      <c r="F288" s="21">
        <v>45</v>
      </c>
      <c r="G288" s="15">
        <v>64</v>
      </c>
    </row>
    <row r="289" spans="1:7" ht="20.05" customHeight="1">
      <c r="A289" s="120">
        <v>284</v>
      </c>
      <c r="B289" s="18">
        <v>284</v>
      </c>
      <c r="C289" s="33">
        <v>3214018</v>
      </c>
      <c r="D289" s="33" t="s">
        <v>861</v>
      </c>
      <c r="E289" s="33" t="s">
        <v>10</v>
      </c>
      <c r="F289" s="116">
        <v>213.5</v>
      </c>
      <c r="G289" s="38">
        <v>67</v>
      </c>
    </row>
    <row r="290" spans="1:7" ht="20.05" customHeight="1">
      <c r="A290" s="120">
        <v>285</v>
      </c>
      <c r="B290" s="18">
        <v>284</v>
      </c>
      <c r="C290" s="33">
        <v>3226068</v>
      </c>
      <c r="D290" s="33" t="s">
        <v>862</v>
      </c>
      <c r="E290" s="33" t="s">
        <v>25</v>
      </c>
      <c r="F290" s="108">
        <v>2.1185999999999998</v>
      </c>
      <c r="G290" s="38">
        <v>62</v>
      </c>
    </row>
    <row r="291" spans="1:7" ht="20.05" customHeight="1">
      <c r="A291" s="120">
        <v>286</v>
      </c>
      <c r="B291" s="18">
        <v>234</v>
      </c>
      <c r="C291" s="15">
        <v>3226073</v>
      </c>
      <c r="D291" s="15" t="s">
        <v>746</v>
      </c>
      <c r="E291" s="103" t="s">
        <v>10</v>
      </c>
      <c r="F291" s="21">
        <v>196</v>
      </c>
      <c r="G291" s="97">
        <v>62</v>
      </c>
    </row>
    <row r="292" spans="1:7" ht="20.05" customHeight="1">
      <c r="A292" s="120">
        <v>287</v>
      </c>
      <c r="B292" s="18">
        <v>181</v>
      </c>
      <c r="C292" s="19">
        <v>3226095</v>
      </c>
      <c r="D292" s="19" t="s">
        <v>111</v>
      </c>
      <c r="E292" s="19" t="s">
        <v>10</v>
      </c>
      <c r="F292" s="19">
        <v>945</v>
      </c>
      <c r="G292" s="19">
        <v>62</v>
      </c>
    </row>
    <row r="293" spans="1:7" ht="20.05" customHeight="1">
      <c r="A293" s="120">
        <v>288</v>
      </c>
      <c r="B293" s="18">
        <v>181</v>
      </c>
      <c r="C293" s="19">
        <v>3226096</v>
      </c>
      <c r="D293" s="19" t="s">
        <v>112</v>
      </c>
      <c r="E293" s="19" t="s">
        <v>10</v>
      </c>
      <c r="F293" s="19">
        <v>441</v>
      </c>
      <c r="G293" s="19">
        <v>62</v>
      </c>
    </row>
    <row r="294" spans="1:7" ht="20.05" customHeight="1">
      <c r="A294" s="120">
        <v>289</v>
      </c>
      <c r="B294" s="18">
        <v>234</v>
      </c>
      <c r="C294" s="99">
        <v>3226246</v>
      </c>
      <c r="D294" s="99" t="s">
        <v>747</v>
      </c>
      <c r="E294" s="99" t="s">
        <v>25</v>
      </c>
      <c r="F294" s="100">
        <v>0.85499999999999998</v>
      </c>
      <c r="G294" s="101">
        <v>62</v>
      </c>
    </row>
    <row r="295" spans="1:7" ht="20.05" customHeight="1">
      <c r="A295" s="120">
        <v>290</v>
      </c>
      <c r="B295" s="18">
        <v>181</v>
      </c>
      <c r="C295" s="19">
        <v>3226259</v>
      </c>
      <c r="D295" s="19" t="s">
        <v>113</v>
      </c>
      <c r="E295" s="19" t="s">
        <v>25</v>
      </c>
      <c r="F295" s="19">
        <v>0.25800000000000001</v>
      </c>
      <c r="G295" s="19">
        <v>62</v>
      </c>
    </row>
    <row r="296" spans="1:7" ht="20.05" customHeight="1">
      <c r="A296" s="120">
        <v>291</v>
      </c>
      <c r="B296" s="18">
        <v>284</v>
      </c>
      <c r="C296" s="33">
        <v>3226282</v>
      </c>
      <c r="D296" s="33" t="s">
        <v>863</v>
      </c>
      <c r="E296" s="33" t="s">
        <v>10</v>
      </c>
      <c r="F296" s="30">
        <v>1816</v>
      </c>
      <c r="G296" s="38">
        <v>62</v>
      </c>
    </row>
    <row r="297" spans="1:7" ht="20.05" customHeight="1">
      <c r="A297" s="120">
        <v>292</v>
      </c>
      <c r="B297" s="18">
        <v>284</v>
      </c>
      <c r="C297" s="33">
        <v>3226287</v>
      </c>
      <c r="D297" s="33" t="s">
        <v>864</v>
      </c>
      <c r="E297" s="33" t="s">
        <v>25</v>
      </c>
      <c r="F297" s="109">
        <v>2.8820000000000001</v>
      </c>
      <c r="G297" s="38">
        <v>62</v>
      </c>
    </row>
    <row r="298" spans="1:7" ht="20.05" customHeight="1">
      <c r="A298" s="120">
        <v>293</v>
      </c>
      <c r="B298" s="18">
        <v>246</v>
      </c>
      <c r="C298" s="15">
        <v>3226291</v>
      </c>
      <c r="D298" s="15" t="s">
        <v>847</v>
      </c>
      <c r="E298" s="15" t="s">
        <v>25</v>
      </c>
      <c r="F298" s="22">
        <v>0.86</v>
      </c>
      <c r="G298" s="15">
        <v>62</v>
      </c>
    </row>
    <row r="299" spans="1:7" ht="20.05" customHeight="1">
      <c r="A299" s="120">
        <v>294</v>
      </c>
      <c r="B299" s="18">
        <v>181</v>
      </c>
      <c r="C299" s="19">
        <v>3226295</v>
      </c>
      <c r="D299" s="19" t="s">
        <v>114</v>
      </c>
      <c r="E299" s="19" t="s">
        <v>25</v>
      </c>
      <c r="F299" s="19">
        <v>2.7</v>
      </c>
      <c r="G299" s="19">
        <v>62</v>
      </c>
    </row>
    <row r="300" spans="1:7" ht="20.05" customHeight="1">
      <c r="A300" s="120">
        <v>295</v>
      </c>
      <c r="B300" s="107">
        <v>240</v>
      </c>
      <c r="C300" s="19">
        <v>3226297</v>
      </c>
      <c r="D300" s="19" t="s">
        <v>794</v>
      </c>
      <c r="E300" s="15" t="s">
        <v>25</v>
      </c>
      <c r="F300" s="90">
        <v>0.435</v>
      </c>
      <c r="G300" s="15">
        <v>62</v>
      </c>
    </row>
    <row r="301" spans="1:7" ht="20.05" customHeight="1">
      <c r="A301" s="120">
        <v>296</v>
      </c>
      <c r="B301" s="18">
        <v>284</v>
      </c>
      <c r="C301" s="33">
        <v>3226303</v>
      </c>
      <c r="D301" s="33" t="s">
        <v>865</v>
      </c>
      <c r="E301" s="33" t="s">
        <v>10</v>
      </c>
      <c r="F301" s="30">
        <v>4692</v>
      </c>
      <c r="G301" s="38">
        <v>62</v>
      </c>
    </row>
    <row r="302" spans="1:7" ht="20.05" customHeight="1">
      <c r="A302" s="120">
        <v>297</v>
      </c>
      <c r="B302" s="107">
        <v>240</v>
      </c>
      <c r="C302" s="19">
        <v>3226304</v>
      </c>
      <c r="D302" s="19" t="s">
        <v>795</v>
      </c>
      <c r="E302" s="15" t="s">
        <v>25</v>
      </c>
      <c r="F302" s="22">
        <v>0.03</v>
      </c>
      <c r="G302" s="15">
        <v>62</v>
      </c>
    </row>
    <row r="303" spans="1:7" ht="20.05" customHeight="1">
      <c r="A303" s="120">
        <v>298</v>
      </c>
      <c r="B303" s="18">
        <v>242</v>
      </c>
      <c r="C303" s="58">
        <v>3303001</v>
      </c>
      <c r="D303" s="59" t="s">
        <v>806</v>
      </c>
      <c r="E303" s="59" t="s">
        <v>807</v>
      </c>
      <c r="F303" s="60">
        <v>2</v>
      </c>
      <c r="G303" s="59">
        <v>61</v>
      </c>
    </row>
    <row r="304" spans="1:7" ht="20.05" customHeight="1">
      <c r="A304" s="120">
        <v>299</v>
      </c>
      <c r="B304" s="18">
        <v>127</v>
      </c>
      <c r="C304" s="15">
        <v>3303024</v>
      </c>
      <c r="D304" s="15" t="s">
        <v>26</v>
      </c>
      <c r="E304" s="15" t="s">
        <v>866</v>
      </c>
      <c r="F304" s="23">
        <v>32</v>
      </c>
      <c r="G304" s="15">
        <v>61</v>
      </c>
    </row>
    <row r="305" spans="1:7" ht="20.05" customHeight="1">
      <c r="A305" s="120">
        <v>300</v>
      </c>
      <c r="B305" s="18">
        <v>242</v>
      </c>
      <c r="C305" s="15">
        <v>3303055</v>
      </c>
      <c r="D305" s="15" t="s">
        <v>808</v>
      </c>
      <c r="E305" s="19" t="s">
        <v>9</v>
      </c>
      <c r="F305" s="21">
        <v>22000</v>
      </c>
      <c r="G305" s="19">
        <v>61</v>
      </c>
    </row>
    <row r="306" spans="1:7" ht="20.05" customHeight="1">
      <c r="A306" s="120">
        <v>301</v>
      </c>
      <c r="B306" s="18">
        <v>234</v>
      </c>
      <c r="C306" s="15">
        <v>3507728</v>
      </c>
      <c r="D306" s="15" t="s">
        <v>748</v>
      </c>
      <c r="E306" s="15" t="s">
        <v>10</v>
      </c>
      <c r="F306" s="22">
        <v>227.5</v>
      </c>
      <c r="G306" s="15">
        <v>61</v>
      </c>
    </row>
    <row r="307" spans="1:7" ht="20.05" customHeight="1">
      <c r="A307" s="120">
        <v>302</v>
      </c>
      <c r="B307" s="18">
        <v>205</v>
      </c>
      <c r="C307" s="13">
        <v>3507757</v>
      </c>
      <c r="D307" s="13" t="s">
        <v>488</v>
      </c>
      <c r="E307" s="13" t="s">
        <v>12</v>
      </c>
      <c r="F307" s="70">
        <v>20</v>
      </c>
      <c r="G307" s="64">
        <v>61</v>
      </c>
    </row>
    <row r="308" spans="1:7" ht="20.05" customHeight="1">
      <c r="A308" s="120">
        <v>303</v>
      </c>
      <c r="B308" s="18">
        <v>205</v>
      </c>
      <c r="C308" s="13">
        <v>3507786</v>
      </c>
      <c r="D308" s="13" t="s">
        <v>489</v>
      </c>
      <c r="E308" s="13" t="s">
        <v>12</v>
      </c>
      <c r="F308" s="70">
        <v>9</v>
      </c>
      <c r="G308" s="64">
        <v>61</v>
      </c>
    </row>
    <row r="309" spans="1:7" ht="20.05" customHeight="1">
      <c r="A309" s="120">
        <v>304</v>
      </c>
      <c r="B309" s="18">
        <v>222</v>
      </c>
      <c r="C309" s="15">
        <v>3507816</v>
      </c>
      <c r="D309" s="15" t="s">
        <v>629</v>
      </c>
      <c r="E309" s="15" t="s">
        <v>12</v>
      </c>
      <c r="F309" s="22">
        <v>5.85</v>
      </c>
      <c r="G309" s="15">
        <v>61</v>
      </c>
    </row>
    <row r="310" spans="1:7" ht="20.05" customHeight="1">
      <c r="A310" s="120">
        <v>305</v>
      </c>
      <c r="B310" s="18">
        <v>222</v>
      </c>
      <c r="C310" s="15">
        <v>3507826</v>
      </c>
      <c r="D310" s="15" t="s">
        <v>630</v>
      </c>
      <c r="E310" s="15" t="s">
        <v>12</v>
      </c>
      <c r="F310" s="32">
        <v>149.5</v>
      </c>
      <c r="G310" s="15">
        <v>61</v>
      </c>
    </row>
    <row r="311" spans="1:7" ht="20.05" customHeight="1">
      <c r="A311" s="120">
        <v>306</v>
      </c>
      <c r="B311" s="18">
        <v>205</v>
      </c>
      <c r="C311" s="13">
        <v>3507828</v>
      </c>
      <c r="D311" s="13" t="s">
        <v>490</v>
      </c>
      <c r="E311" s="13" t="s">
        <v>12</v>
      </c>
      <c r="F311" s="70">
        <v>90</v>
      </c>
      <c r="G311" s="64">
        <v>61</v>
      </c>
    </row>
    <row r="312" spans="1:7" ht="20.05" customHeight="1">
      <c r="A312" s="120">
        <v>307</v>
      </c>
      <c r="B312" s="18">
        <v>222</v>
      </c>
      <c r="C312" s="15">
        <v>3507853</v>
      </c>
      <c r="D312" s="15" t="s">
        <v>631</v>
      </c>
      <c r="E312" s="15" t="s">
        <v>12</v>
      </c>
      <c r="F312" s="32">
        <v>157.5</v>
      </c>
      <c r="G312" s="15">
        <v>61</v>
      </c>
    </row>
    <row r="313" spans="1:7" ht="20.05" customHeight="1">
      <c r="A313" s="120">
        <v>308</v>
      </c>
      <c r="B313" s="18">
        <v>145</v>
      </c>
      <c r="C313" s="15">
        <v>3507866</v>
      </c>
      <c r="D313" s="15" t="s">
        <v>61</v>
      </c>
      <c r="E313" s="19" t="s">
        <v>86</v>
      </c>
      <c r="F313" s="23">
        <v>3</v>
      </c>
      <c r="G313" s="12">
        <v>61</v>
      </c>
    </row>
    <row r="314" spans="1:7" ht="20.05" customHeight="1">
      <c r="A314" s="120">
        <v>309</v>
      </c>
      <c r="B314" s="18">
        <v>234</v>
      </c>
      <c r="C314" s="15">
        <v>3507891</v>
      </c>
      <c r="D314" s="15" t="s">
        <v>749</v>
      </c>
      <c r="E314" s="15" t="s">
        <v>86</v>
      </c>
      <c r="F314" s="22">
        <v>78.599999999999994</v>
      </c>
      <c r="G314" s="15">
        <v>61</v>
      </c>
    </row>
    <row r="315" spans="1:7" ht="20.05" customHeight="1">
      <c r="A315" s="120">
        <v>310</v>
      </c>
      <c r="B315" s="18">
        <v>205</v>
      </c>
      <c r="C315" s="13">
        <v>3507907</v>
      </c>
      <c r="D315" s="13" t="s">
        <v>491</v>
      </c>
      <c r="E315" s="13" t="s">
        <v>86</v>
      </c>
      <c r="F315" s="70">
        <v>13</v>
      </c>
      <c r="G315" s="64">
        <v>61</v>
      </c>
    </row>
    <row r="316" spans="1:7" ht="20.05" customHeight="1">
      <c r="A316" s="120">
        <v>311</v>
      </c>
      <c r="B316" s="18">
        <v>205</v>
      </c>
      <c r="C316" s="13">
        <v>3507916</v>
      </c>
      <c r="D316" s="13" t="s">
        <v>492</v>
      </c>
      <c r="E316" s="13" t="s">
        <v>12</v>
      </c>
      <c r="F316" s="87">
        <v>183.3</v>
      </c>
      <c r="G316" s="64">
        <v>61</v>
      </c>
    </row>
    <row r="317" spans="1:7" ht="20.05" customHeight="1">
      <c r="A317" s="120">
        <v>312</v>
      </c>
      <c r="B317" s="18">
        <v>205</v>
      </c>
      <c r="C317" s="13">
        <v>3507923</v>
      </c>
      <c r="D317" s="13" t="s">
        <v>493</v>
      </c>
      <c r="E317" s="13" t="s">
        <v>86</v>
      </c>
      <c r="F317" s="70">
        <v>21</v>
      </c>
      <c r="G317" s="64">
        <v>61</v>
      </c>
    </row>
    <row r="318" spans="1:7" ht="20.05" customHeight="1">
      <c r="A318" s="120">
        <v>313</v>
      </c>
      <c r="B318" s="18">
        <v>234</v>
      </c>
      <c r="C318" s="15">
        <v>3507928</v>
      </c>
      <c r="D318" s="15" t="s">
        <v>750</v>
      </c>
      <c r="E318" s="15" t="s">
        <v>86</v>
      </c>
      <c r="F318" s="22">
        <v>236</v>
      </c>
      <c r="G318" s="15">
        <v>61</v>
      </c>
    </row>
    <row r="319" spans="1:7" ht="20.05" customHeight="1">
      <c r="A319" s="120">
        <v>314</v>
      </c>
      <c r="B319" s="18">
        <v>206</v>
      </c>
      <c r="C319" s="13">
        <v>3507930</v>
      </c>
      <c r="D319" s="13" t="s">
        <v>519</v>
      </c>
      <c r="E319" s="13" t="s">
        <v>86</v>
      </c>
      <c r="F319" s="70">
        <v>48</v>
      </c>
      <c r="G319" s="64">
        <v>61</v>
      </c>
    </row>
    <row r="320" spans="1:7" ht="20.05" customHeight="1">
      <c r="A320" s="120">
        <v>315</v>
      </c>
      <c r="B320" s="18">
        <v>206</v>
      </c>
      <c r="C320" s="13">
        <v>3507937</v>
      </c>
      <c r="D320" s="13" t="s">
        <v>520</v>
      </c>
      <c r="E320" s="13" t="s">
        <v>86</v>
      </c>
      <c r="F320" s="70">
        <v>110</v>
      </c>
      <c r="G320" s="64">
        <v>61</v>
      </c>
    </row>
    <row r="321" spans="1:7" ht="20.05" customHeight="1">
      <c r="A321" s="120">
        <v>316</v>
      </c>
      <c r="B321" s="18">
        <v>206</v>
      </c>
      <c r="C321" s="13">
        <v>3507999</v>
      </c>
      <c r="D321" s="13" t="s">
        <v>521</v>
      </c>
      <c r="E321" s="13" t="s">
        <v>86</v>
      </c>
      <c r="F321" s="70">
        <v>232</v>
      </c>
      <c r="G321" s="64">
        <v>61</v>
      </c>
    </row>
    <row r="322" spans="1:7" ht="20.05" customHeight="1">
      <c r="A322" s="120">
        <v>317</v>
      </c>
      <c r="B322" s="18">
        <v>204</v>
      </c>
      <c r="C322" s="59">
        <v>3508061</v>
      </c>
      <c r="D322" s="59" t="s">
        <v>421</v>
      </c>
      <c r="E322" s="59" t="s">
        <v>9</v>
      </c>
      <c r="F322" s="60">
        <v>6</v>
      </c>
      <c r="G322" s="26">
        <v>61</v>
      </c>
    </row>
    <row r="323" spans="1:7" ht="20.05" customHeight="1">
      <c r="A323" s="120">
        <v>318</v>
      </c>
      <c r="B323" s="18">
        <v>204</v>
      </c>
      <c r="C323" s="59">
        <v>3508065</v>
      </c>
      <c r="D323" s="59" t="s">
        <v>422</v>
      </c>
      <c r="E323" s="59" t="s">
        <v>9</v>
      </c>
      <c r="F323" s="60">
        <v>6</v>
      </c>
      <c r="G323" s="26">
        <v>61</v>
      </c>
    </row>
    <row r="324" spans="1:7" ht="20.05" customHeight="1">
      <c r="A324" s="120">
        <v>319</v>
      </c>
      <c r="B324" s="18">
        <v>198</v>
      </c>
      <c r="C324" s="61">
        <v>3508068</v>
      </c>
      <c r="D324" s="61" t="s">
        <v>348</v>
      </c>
      <c r="E324" s="15" t="s">
        <v>9</v>
      </c>
      <c r="F324" s="62">
        <v>29</v>
      </c>
      <c r="G324" s="63">
        <v>61</v>
      </c>
    </row>
    <row r="325" spans="1:7" ht="20.05" customHeight="1">
      <c r="A325" s="120">
        <v>320</v>
      </c>
      <c r="B325" s="18">
        <v>145</v>
      </c>
      <c r="C325" s="15">
        <v>3508095</v>
      </c>
      <c r="D325" s="15" t="s">
        <v>62</v>
      </c>
      <c r="E325" s="15" t="s">
        <v>9</v>
      </c>
      <c r="F325" s="21">
        <v>53</v>
      </c>
      <c r="G325" s="15">
        <v>61</v>
      </c>
    </row>
    <row r="326" spans="1:7" ht="20.05" customHeight="1">
      <c r="A326" s="120">
        <v>321</v>
      </c>
      <c r="B326" s="18">
        <v>204</v>
      </c>
      <c r="C326" s="59">
        <v>3508104</v>
      </c>
      <c r="D326" s="59" t="s">
        <v>423</v>
      </c>
      <c r="E326" s="59" t="s">
        <v>9</v>
      </c>
      <c r="F326" s="60">
        <v>102</v>
      </c>
      <c r="G326" s="26">
        <v>61</v>
      </c>
    </row>
    <row r="327" spans="1:7" ht="20.05" customHeight="1">
      <c r="A327" s="120">
        <v>322</v>
      </c>
      <c r="B327" s="18">
        <v>206</v>
      </c>
      <c r="C327" s="13">
        <v>3508114</v>
      </c>
      <c r="D327" s="13" t="s">
        <v>522</v>
      </c>
      <c r="E327" s="13" t="s">
        <v>9</v>
      </c>
      <c r="F327" s="70">
        <v>6</v>
      </c>
      <c r="G327" s="64">
        <v>61</v>
      </c>
    </row>
    <row r="328" spans="1:7" ht="20.05" customHeight="1">
      <c r="A328" s="120">
        <v>323</v>
      </c>
      <c r="B328" s="18">
        <v>206</v>
      </c>
      <c r="C328" s="13">
        <v>3508120</v>
      </c>
      <c r="D328" s="13" t="s">
        <v>523</v>
      </c>
      <c r="E328" s="13" t="s">
        <v>9</v>
      </c>
      <c r="F328" s="70">
        <v>20</v>
      </c>
      <c r="G328" s="64">
        <v>61</v>
      </c>
    </row>
    <row r="329" spans="1:7" ht="20.05" customHeight="1">
      <c r="A329" s="120">
        <v>324</v>
      </c>
      <c r="B329" s="18">
        <v>206</v>
      </c>
      <c r="C329" s="13">
        <v>3508121</v>
      </c>
      <c r="D329" s="13" t="s">
        <v>524</v>
      </c>
      <c r="E329" s="13" t="s">
        <v>9</v>
      </c>
      <c r="F329" s="70">
        <v>6</v>
      </c>
      <c r="G329" s="64">
        <v>61</v>
      </c>
    </row>
    <row r="330" spans="1:7" ht="20.05" customHeight="1">
      <c r="A330" s="120">
        <v>325</v>
      </c>
      <c r="B330" s="18">
        <v>206</v>
      </c>
      <c r="C330" s="13">
        <v>3508152</v>
      </c>
      <c r="D330" s="13" t="s">
        <v>525</v>
      </c>
      <c r="E330" s="13" t="s">
        <v>9</v>
      </c>
      <c r="F330" s="70">
        <v>77</v>
      </c>
      <c r="G330" s="64">
        <v>61</v>
      </c>
    </row>
    <row r="331" spans="1:7" ht="20.05" customHeight="1">
      <c r="A331" s="120">
        <v>326</v>
      </c>
      <c r="B331" s="18">
        <v>206</v>
      </c>
      <c r="C331" s="13">
        <v>3508159</v>
      </c>
      <c r="D331" s="13" t="s">
        <v>526</v>
      </c>
      <c r="E331" s="13" t="s">
        <v>9</v>
      </c>
      <c r="F331" s="70">
        <v>78</v>
      </c>
      <c r="G331" s="64">
        <v>61</v>
      </c>
    </row>
    <row r="332" spans="1:7" ht="20.05" customHeight="1">
      <c r="A332" s="120">
        <v>327</v>
      </c>
      <c r="B332" s="18">
        <v>222</v>
      </c>
      <c r="C332" s="15">
        <v>3508200</v>
      </c>
      <c r="D332" s="15" t="s">
        <v>632</v>
      </c>
      <c r="E332" s="15" t="s">
        <v>9</v>
      </c>
      <c r="F332" s="21">
        <v>9</v>
      </c>
      <c r="G332" s="15">
        <v>61</v>
      </c>
    </row>
    <row r="333" spans="1:7" ht="20.05" customHeight="1">
      <c r="A333" s="120">
        <v>328</v>
      </c>
      <c r="B333" s="18">
        <v>206</v>
      </c>
      <c r="C333" s="13">
        <v>3508260</v>
      </c>
      <c r="D333" s="13" t="s">
        <v>527</v>
      </c>
      <c r="E333" s="13" t="s">
        <v>9</v>
      </c>
      <c r="F333" s="70">
        <v>25</v>
      </c>
      <c r="G333" s="64">
        <v>61</v>
      </c>
    </row>
    <row r="334" spans="1:7" ht="20.05" customHeight="1">
      <c r="A334" s="120">
        <v>329</v>
      </c>
      <c r="B334" s="18">
        <v>234</v>
      </c>
      <c r="C334" s="15">
        <v>3508331</v>
      </c>
      <c r="D334" s="15" t="s">
        <v>751</v>
      </c>
      <c r="E334" s="15" t="s">
        <v>9</v>
      </c>
      <c r="F334" s="21">
        <v>65</v>
      </c>
      <c r="G334" s="15">
        <v>61</v>
      </c>
    </row>
    <row r="335" spans="1:7" ht="20.05" customHeight="1">
      <c r="A335" s="120">
        <v>330</v>
      </c>
      <c r="B335" s="18">
        <v>242</v>
      </c>
      <c r="C335" s="13">
        <v>3508353</v>
      </c>
      <c r="D335" s="13" t="s">
        <v>809</v>
      </c>
      <c r="E335" s="13" t="s">
        <v>9</v>
      </c>
      <c r="F335" s="70">
        <v>8</v>
      </c>
      <c r="G335" s="64">
        <v>61</v>
      </c>
    </row>
    <row r="336" spans="1:7" ht="20.05" customHeight="1">
      <c r="A336" s="120">
        <v>331</v>
      </c>
      <c r="B336" s="18">
        <v>242</v>
      </c>
      <c r="C336" s="13">
        <v>3508365</v>
      </c>
      <c r="D336" s="13" t="s">
        <v>810</v>
      </c>
      <c r="E336" s="13" t="s">
        <v>9</v>
      </c>
      <c r="F336" s="70">
        <v>1</v>
      </c>
      <c r="G336" s="64">
        <v>61</v>
      </c>
    </row>
    <row r="337" spans="1:7" ht="20.05" customHeight="1">
      <c r="A337" s="120">
        <v>332</v>
      </c>
      <c r="B337" s="18">
        <v>194</v>
      </c>
      <c r="C337" s="19">
        <v>3508367</v>
      </c>
      <c r="D337" s="19" t="s">
        <v>301</v>
      </c>
      <c r="E337" s="19" t="s">
        <v>9</v>
      </c>
      <c r="F337" s="43">
        <v>60</v>
      </c>
      <c r="G337" s="19">
        <v>61</v>
      </c>
    </row>
    <row r="338" spans="1:7" ht="20.05" customHeight="1">
      <c r="A338" s="120">
        <v>333</v>
      </c>
      <c r="B338" s="18">
        <v>242</v>
      </c>
      <c r="C338" s="13">
        <v>3508371</v>
      </c>
      <c r="D338" s="13" t="s">
        <v>811</v>
      </c>
      <c r="E338" s="13" t="s">
        <v>9</v>
      </c>
      <c r="F338" s="70">
        <v>10</v>
      </c>
      <c r="G338" s="64">
        <v>61</v>
      </c>
    </row>
    <row r="339" spans="1:7" ht="20.05" customHeight="1">
      <c r="A339" s="120">
        <v>334</v>
      </c>
      <c r="B339" s="18">
        <v>242</v>
      </c>
      <c r="C339" s="13">
        <v>3508378</v>
      </c>
      <c r="D339" s="13" t="s">
        <v>812</v>
      </c>
      <c r="E339" s="13" t="s">
        <v>9</v>
      </c>
      <c r="F339" s="70">
        <v>20</v>
      </c>
      <c r="G339" s="64">
        <v>61</v>
      </c>
    </row>
    <row r="340" spans="1:7" ht="20.05" customHeight="1">
      <c r="A340" s="120">
        <v>335</v>
      </c>
      <c r="B340" s="18">
        <v>242</v>
      </c>
      <c r="C340" s="13">
        <v>3508387</v>
      </c>
      <c r="D340" s="13" t="s">
        <v>813</v>
      </c>
      <c r="E340" s="13" t="s">
        <v>9</v>
      </c>
      <c r="F340" s="70">
        <v>4</v>
      </c>
      <c r="G340" s="64">
        <v>61</v>
      </c>
    </row>
    <row r="341" spans="1:7" ht="20.05" customHeight="1">
      <c r="A341" s="120">
        <v>336</v>
      </c>
      <c r="B341" s="18">
        <v>242</v>
      </c>
      <c r="C341" s="13">
        <v>3508389</v>
      </c>
      <c r="D341" s="13" t="s">
        <v>814</v>
      </c>
      <c r="E341" s="13" t="s">
        <v>9</v>
      </c>
      <c r="F341" s="70">
        <v>20</v>
      </c>
      <c r="G341" s="64">
        <v>61</v>
      </c>
    </row>
    <row r="342" spans="1:7" ht="20.05" customHeight="1">
      <c r="A342" s="120">
        <v>337</v>
      </c>
      <c r="B342" s="18">
        <v>194</v>
      </c>
      <c r="C342" s="19">
        <v>3508390</v>
      </c>
      <c r="D342" s="19" t="s">
        <v>302</v>
      </c>
      <c r="E342" s="19" t="s">
        <v>9</v>
      </c>
      <c r="F342" s="43">
        <v>3</v>
      </c>
      <c r="G342" s="19">
        <v>61</v>
      </c>
    </row>
    <row r="343" spans="1:7" ht="20.05" customHeight="1">
      <c r="A343" s="120">
        <v>338</v>
      </c>
      <c r="B343" s="18">
        <v>242</v>
      </c>
      <c r="C343" s="13">
        <v>3508402</v>
      </c>
      <c r="D343" s="13" t="s">
        <v>815</v>
      </c>
      <c r="E343" s="13" t="s">
        <v>9</v>
      </c>
      <c r="F343" s="70">
        <v>9</v>
      </c>
      <c r="G343" s="64">
        <v>61</v>
      </c>
    </row>
    <row r="344" spans="1:7" ht="20.05" customHeight="1">
      <c r="A344" s="120">
        <v>339</v>
      </c>
      <c r="B344" s="18">
        <v>242</v>
      </c>
      <c r="C344" s="13">
        <v>3508411</v>
      </c>
      <c r="D344" s="13" t="s">
        <v>816</v>
      </c>
      <c r="E344" s="13" t="s">
        <v>9</v>
      </c>
      <c r="F344" s="70">
        <v>5</v>
      </c>
      <c r="G344" s="64">
        <v>61</v>
      </c>
    </row>
    <row r="345" spans="1:7" ht="20.05" customHeight="1">
      <c r="A345" s="120">
        <v>340</v>
      </c>
      <c r="B345" s="18">
        <v>242</v>
      </c>
      <c r="C345" s="13">
        <v>3508460</v>
      </c>
      <c r="D345" s="13" t="s">
        <v>817</v>
      </c>
      <c r="E345" s="13" t="s">
        <v>9</v>
      </c>
      <c r="F345" s="70">
        <v>10</v>
      </c>
      <c r="G345" s="64">
        <v>61</v>
      </c>
    </row>
    <row r="346" spans="1:7" ht="20.05" customHeight="1">
      <c r="A346" s="120">
        <v>341</v>
      </c>
      <c r="B346" s="18">
        <v>145</v>
      </c>
      <c r="C346" s="15">
        <v>3508558</v>
      </c>
      <c r="D346" s="15" t="s">
        <v>63</v>
      </c>
      <c r="E346" s="15" t="s">
        <v>9</v>
      </c>
      <c r="F346" s="21">
        <v>4</v>
      </c>
      <c r="G346" s="15">
        <v>61</v>
      </c>
    </row>
    <row r="347" spans="1:7" ht="20.05" customHeight="1">
      <c r="A347" s="120">
        <v>342</v>
      </c>
      <c r="B347" s="18">
        <v>217</v>
      </c>
      <c r="C347" s="18">
        <v>3508706</v>
      </c>
      <c r="D347" s="19" t="s">
        <v>607</v>
      </c>
      <c r="E347" s="18" t="s">
        <v>9</v>
      </c>
      <c r="F347" s="92">
        <v>150</v>
      </c>
      <c r="G347" s="18">
        <v>61</v>
      </c>
    </row>
    <row r="348" spans="1:7" ht="20.05" customHeight="1">
      <c r="A348" s="120">
        <v>343</v>
      </c>
      <c r="B348" s="18">
        <v>209</v>
      </c>
      <c r="C348" s="13">
        <v>3508863</v>
      </c>
      <c r="D348" s="13" t="s">
        <v>565</v>
      </c>
      <c r="E348" s="13" t="s">
        <v>10</v>
      </c>
      <c r="F348" s="87">
        <v>156</v>
      </c>
      <c r="G348" s="64">
        <v>61</v>
      </c>
    </row>
    <row r="349" spans="1:7" ht="20.05" customHeight="1">
      <c r="A349" s="120">
        <v>344</v>
      </c>
      <c r="B349" s="18">
        <v>209</v>
      </c>
      <c r="C349" s="13">
        <v>3508864</v>
      </c>
      <c r="D349" s="13" t="s">
        <v>566</v>
      </c>
      <c r="E349" s="13" t="s">
        <v>10</v>
      </c>
      <c r="F349" s="87">
        <v>97.5</v>
      </c>
      <c r="G349" s="64">
        <v>61</v>
      </c>
    </row>
    <row r="350" spans="1:7" ht="20.05" customHeight="1">
      <c r="A350" s="120">
        <v>345</v>
      </c>
      <c r="B350" s="18">
        <v>232</v>
      </c>
      <c r="C350" s="19">
        <v>3508868</v>
      </c>
      <c r="D350" s="19" t="s">
        <v>716</v>
      </c>
      <c r="E350" s="19" t="s">
        <v>10</v>
      </c>
      <c r="F350" s="19">
        <v>27</v>
      </c>
      <c r="G350" s="19">
        <v>61</v>
      </c>
    </row>
    <row r="351" spans="1:7" ht="20.05" customHeight="1">
      <c r="A351" s="120">
        <v>346</v>
      </c>
      <c r="B351" s="18">
        <v>209</v>
      </c>
      <c r="C351" s="13">
        <v>3508882</v>
      </c>
      <c r="D351" s="13" t="s">
        <v>567</v>
      </c>
      <c r="E351" s="13" t="s">
        <v>10</v>
      </c>
      <c r="F351" s="87">
        <v>41.5</v>
      </c>
      <c r="G351" s="64">
        <v>61</v>
      </c>
    </row>
    <row r="352" spans="1:7" ht="20.05" customHeight="1">
      <c r="A352" s="120">
        <v>347</v>
      </c>
      <c r="B352" s="18">
        <v>232</v>
      </c>
      <c r="C352" s="19">
        <v>3508883</v>
      </c>
      <c r="D352" s="19" t="s">
        <v>717</v>
      </c>
      <c r="E352" s="19" t="s">
        <v>10</v>
      </c>
      <c r="F352" s="19">
        <v>6.46</v>
      </c>
      <c r="G352" s="19">
        <v>61</v>
      </c>
    </row>
    <row r="353" spans="1:7" ht="20.05" customHeight="1">
      <c r="A353" s="120">
        <v>348</v>
      </c>
      <c r="B353" s="18">
        <v>206</v>
      </c>
      <c r="C353" s="59">
        <v>3508926</v>
      </c>
      <c r="D353" s="59" t="s">
        <v>528</v>
      </c>
      <c r="E353" s="59" t="s">
        <v>12</v>
      </c>
      <c r="F353" s="60">
        <v>10</v>
      </c>
      <c r="G353" s="59">
        <v>67</v>
      </c>
    </row>
    <row r="354" spans="1:7" ht="20.05" customHeight="1">
      <c r="A354" s="120">
        <v>349</v>
      </c>
      <c r="B354" s="18">
        <v>209</v>
      </c>
      <c r="C354" s="13">
        <v>3508927</v>
      </c>
      <c r="D354" s="13" t="s">
        <v>568</v>
      </c>
      <c r="E354" s="13" t="s">
        <v>10</v>
      </c>
      <c r="F354" s="70">
        <v>300</v>
      </c>
      <c r="G354" s="64">
        <v>61</v>
      </c>
    </row>
    <row r="355" spans="1:7" ht="20.05" customHeight="1">
      <c r="A355" s="120">
        <v>350</v>
      </c>
      <c r="B355" s="18">
        <v>234</v>
      </c>
      <c r="C355" s="15">
        <v>3508948</v>
      </c>
      <c r="D355" s="15" t="s">
        <v>752</v>
      </c>
      <c r="E355" s="15" t="s">
        <v>10</v>
      </c>
      <c r="F355" s="22">
        <v>93.2</v>
      </c>
      <c r="G355" s="15">
        <v>61</v>
      </c>
    </row>
    <row r="356" spans="1:7" ht="20.05" customHeight="1">
      <c r="A356" s="120">
        <v>351</v>
      </c>
      <c r="B356" s="18">
        <v>145</v>
      </c>
      <c r="C356" s="15">
        <v>3508959</v>
      </c>
      <c r="D356" s="15" t="s">
        <v>64</v>
      </c>
      <c r="E356" s="15" t="s">
        <v>10</v>
      </c>
      <c r="F356" s="22">
        <v>8.8800000000000008</v>
      </c>
      <c r="G356" s="15">
        <v>61</v>
      </c>
    </row>
    <row r="357" spans="1:7" ht="20.05" customHeight="1">
      <c r="A357" s="120">
        <v>352</v>
      </c>
      <c r="B357" s="18">
        <v>209</v>
      </c>
      <c r="C357" s="13">
        <v>3508960</v>
      </c>
      <c r="D357" s="13" t="s">
        <v>569</v>
      </c>
      <c r="E357" s="13" t="s">
        <v>10</v>
      </c>
      <c r="F357" s="87">
        <v>71.5</v>
      </c>
      <c r="G357" s="64">
        <v>61</v>
      </c>
    </row>
    <row r="358" spans="1:7" ht="20.05" customHeight="1">
      <c r="A358" s="120">
        <v>353</v>
      </c>
      <c r="B358" s="18">
        <v>209</v>
      </c>
      <c r="C358" s="13">
        <v>3508969</v>
      </c>
      <c r="D358" s="13" t="s">
        <v>570</v>
      </c>
      <c r="E358" s="13" t="s">
        <v>10</v>
      </c>
      <c r="F358" s="87">
        <v>20.9</v>
      </c>
      <c r="G358" s="64">
        <v>61</v>
      </c>
    </row>
    <row r="359" spans="1:7" ht="20.05" customHeight="1">
      <c r="A359" s="120">
        <v>354</v>
      </c>
      <c r="B359" s="18">
        <v>145</v>
      </c>
      <c r="C359" s="11">
        <v>3508987</v>
      </c>
      <c r="D359" s="12" t="s">
        <v>65</v>
      </c>
      <c r="E359" s="12" t="s">
        <v>10</v>
      </c>
      <c r="F359" s="27">
        <v>182.04</v>
      </c>
      <c r="G359" s="12">
        <v>61</v>
      </c>
    </row>
    <row r="360" spans="1:7" ht="20.05" customHeight="1">
      <c r="A360" s="120">
        <v>355</v>
      </c>
      <c r="B360" s="18">
        <v>232</v>
      </c>
      <c r="C360" s="19">
        <v>3523129</v>
      </c>
      <c r="D360" s="19" t="s">
        <v>718</v>
      </c>
      <c r="E360" s="19" t="s">
        <v>86</v>
      </c>
      <c r="F360" s="19">
        <v>54</v>
      </c>
      <c r="G360" s="19">
        <v>61</v>
      </c>
    </row>
    <row r="361" spans="1:7" ht="20.05" customHeight="1">
      <c r="A361" s="120">
        <v>356</v>
      </c>
      <c r="B361" s="18">
        <v>232</v>
      </c>
      <c r="C361" s="19">
        <v>3523130</v>
      </c>
      <c r="D361" s="19" t="s">
        <v>719</v>
      </c>
      <c r="E361" s="19" t="s">
        <v>86</v>
      </c>
      <c r="F361" s="19">
        <v>63</v>
      </c>
      <c r="G361" s="19">
        <v>61</v>
      </c>
    </row>
    <row r="362" spans="1:7" ht="20.05" customHeight="1">
      <c r="A362" s="120">
        <v>357</v>
      </c>
      <c r="B362" s="18">
        <v>209</v>
      </c>
      <c r="C362" s="18">
        <v>3523190</v>
      </c>
      <c r="D362" s="19" t="s">
        <v>571</v>
      </c>
      <c r="E362" s="15" t="s">
        <v>25</v>
      </c>
      <c r="F362" s="90">
        <v>8.4000000000000005E-2</v>
      </c>
      <c r="G362" s="18">
        <v>61</v>
      </c>
    </row>
    <row r="363" spans="1:7" ht="20.05" customHeight="1">
      <c r="A363" s="120">
        <v>358</v>
      </c>
      <c r="B363" s="18">
        <v>206</v>
      </c>
      <c r="C363" s="59">
        <v>3523233</v>
      </c>
      <c r="D363" s="59" t="s">
        <v>529</v>
      </c>
      <c r="E363" s="59" t="s">
        <v>86</v>
      </c>
      <c r="F363" s="60">
        <v>12</v>
      </c>
      <c r="G363" s="59">
        <v>67</v>
      </c>
    </row>
    <row r="364" spans="1:7" ht="20.05" customHeight="1">
      <c r="A364" s="120">
        <v>359</v>
      </c>
      <c r="B364" s="18">
        <v>198</v>
      </c>
      <c r="C364" s="19">
        <v>3523236</v>
      </c>
      <c r="D364" s="19" t="s">
        <v>349</v>
      </c>
      <c r="E364" s="19" t="s">
        <v>12</v>
      </c>
      <c r="F364" s="19">
        <v>6</v>
      </c>
      <c r="G364" s="19">
        <v>67</v>
      </c>
    </row>
    <row r="365" spans="1:7" ht="20.05" customHeight="1">
      <c r="A365" s="120">
        <v>360</v>
      </c>
      <c r="B365" s="18">
        <v>205</v>
      </c>
      <c r="C365" s="18">
        <v>3523261</v>
      </c>
      <c r="D365" s="19" t="s">
        <v>494</v>
      </c>
      <c r="E365" s="18" t="s">
        <v>9</v>
      </c>
      <c r="F365" s="92">
        <v>15</v>
      </c>
      <c r="G365" s="18">
        <v>67</v>
      </c>
    </row>
    <row r="366" spans="1:7" ht="20.05" customHeight="1">
      <c r="A366" s="120">
        <v>361</v>
      </c>
      <c r="B366" s="18">
        <v>205</v>
      </c>
      <c r="C366" s="18">
        <v>3523263</v>
      </c>
      <c r="D366" s="19" t="s">
        <v>495</v>
      </c>
      <c r="E366" s="18" t="s">
        <v>9</v>
      </c>
      <c r="F366" s="92">
        <v>15</v>
      </c>
      <c r="G366" s="18">
        <v>67</v>
      </c>
    </row>
    <row r="367" spans="1:7" ht="20.05" customHeight="1">
      <c r="A367" s="120">
        <v>362</v>
      </c>
      <c r="B367" s="18">
        <v>205</v>
      </c>
      <c r="C367" s="13">
        <v>3523268</v>
      </c>
      <c r="D367" s="13" t="s">
        <v>496</v>
      </c>
      <c r="E367" s="81" t="s">
        <v>9</v>
      </c>
      <c r="F367" s="70">
        <v>2</v>
      </c>
      <c r="G367" s="64">
        <v>67</v>
      </c>
    </row>
    <row r="368" spans="1:7" ht="20.05" customHeight="1">
      <c r="A368" s="120">
        <v>363</v>
      </c>
      <c r="B368" s="18">
        <v>205</v>
      </c>
      <c r="C368" s="18">
        <v>3523270</v>
      </c>
      <c r="D368" s="19" t="s">
        <v>497</v>
      </c>
      <c r="E368" s="18" t="s">
        <v>9</v>
      </c>
      <c r="F368" s="92">
        <v>1</v>
      </c>
      <c r="G368" s="18">
        <v>67</v>
      </c>
    </row>
    <row r="369" spans="1:7" ht="20.05" customHeight="1">
      <c r="A369" s="120">
        <v>364</v>
      </c>
      <c r="B369" s="18">
        <v>205</v>
      </c>
      <c r="C369" s="13">
        <v>3523286</v>
      </c>
      <c r="D369" s="13" t="s">
        <v>498</v>
      </c>
      <c r="E369" s="81" t="s">
        <v>9</v>
      </c>
      <c r="F369" s="70">
        <v>4</v>
      </c>
      <c r="G369" s="64">
        <v>67</v>
      </c>
    </row>
    <row r="370" spans="1:7" ht="20.05" customHeight="1">
      <c r="A370" s="120">
        <v>365</v>
      </c>
      <c r="B370" s="18">
        <v>242</v>
      </c>
      <c r="C370" s="13">
        <v>3523409</v>
      </c>
      <c r="D370" s="13" t="s">
        <v>818</v>
      </c>
      <c r="E370" s="13" t="s">
        <v>10</v>
      </c>
      <c r="F370" s="69">
        <v>21.55</v>
      </c>
      <c r="G370" s="64">
        <v>61</v>
      </c>
    </row>
    <row r="371" spans="1:7" ht="20.05" customHeight="1">
      <c r="A371" s="120">
        <v>366</v>
      </c>
      <c r="B371" s="18">
        <v>198</v>
      </c>
      <c r="C371" s="19">
        <v>3523427</v>
      </c>
      <c r="D371" s="19" t="s">
        <v>350</v>
      </c>
      <c r="E371" s="19" t="s">
        <v>12</v>
      </c>
      <c r="F371" s="19">
        <v>20</v>
      </c>
      <c r="G371" s="19">
        <v>67</v>
      </c>
    </row>
    <row r="372" spans="1:7" ht="20.05" customHeight="1">
      <c r="A372" s="120">
        <v>367</v>
      </c>
      <c r="B372" s="18">
        <v>242</v>
      </c>
      <c r="C372" s="13">
        <v>3555788</v>
      </c>
      <c r="D372" s="13" t="s">
        <v>819</v>
      </c>
      <c r="E372" s="13" t="s">
        <v>10</v>
      </c>
      <c r="F372" s="69">
        <v>3.56</v>
      </c>
      <c r="G372" s="64">
        <v>61</v>
      </c>
    </row>
    <row r="373" spans="1:7" ht="20.05" customHeight="1">
      <c r="A373" s="120">
        <v>368</v>
      </c>
      <c r="B373" s="18">
        <v>206</v>
      </c>
      <c r="C373" s="13">
        <v>3556169</v>
      </c>
      <c r="D373" s="13" t="s">
        <v>530</v>
      </c>
      <c r="E373" s="13" t="s">
        <v>12</v>
      </c>
      <c r="F373" s="87">
        <v>68.5</v>
      </c>
      <c r="G373" s="64">
        <v>61</v>
      </c>
    </row>
    <row r="374" spans="1:7" ht="20.05" customHeight="1">
      <c r="A374" s="120">
        <v>369</v>
      </c>
      <c r="B374" s="18">
        <v>181</v>
      </c>
      <c r="C374" s="15">
        <v>3556207</v>
      </c>
      <c r="D374" s="33" t="s">
        <v>115</v>
      </c>
      <c r="E374" s="15" t="s">
        <v>12</v>
      </c>
      <c r="F374" s="32">
        <v>1439.9</v>
      </c>
      <c r="G374" s="23">
        <v>61</v>
      </c>
    </row>
    <row r="375" spans="1:7" ht="20.05" customHeight="1">
      <c r="A375" s="120">
        <v>370</v>
      </c>
      <c r="B375" s="18">
        <v>242</v>
      </c>
      <c r="C375" s="13">
        <v>3556262</v>
      </c>
      <c r="D375" s="13" t="s">
        <v>820</v>
      </c>
      <c r="E375" s="15" t="s">
        <v>866</v>
      </c>
      <c r="F375" s="89">
        <v>83.405000000000001</v>
      </c>
      <c r="G375" s="64">
        <v>61</v>
      </c>
    </row>
    <row r="376" spans="1:7" ht="20.05" customHeight="1">
      <c r="A376" s="120">
        <v>371</v>
      </c>
      <c r="B376" s="18">
        <v>242</v>
      </c>
      <c r="C376" s="13">
        <v>3556263</v>
      </c>
      <c r="D376" s="13" t="s">
        <v>821</v>
      </c>
      <c r="E376" s="15" t="s">
        <v>866</v>
      </c>
      <c r="F376" s="89">
        <v>32.636000000000003</v>
      </c>
      <c r="G376" s="64">
        <v>61</v>
      </c>
    </row>
    <row r="377" spans="1:7" ht="20.05" customHeight="1">
      <c r="A377" s="120">
        <v>372</v>
      </c>
      <c r="B377" s="18">
        <v>242</v>
      </c>
      <c r="C377" s="13">
        <v>3556275</v>
      </c>
      <c r="D377" s="13" t="s">
        <v>822</v>
      </c>
      <c r="E377" s="15" t="s">
        <v>866</v>
      </c>
      <c r="F377" s="69">
        <v>17.68</v>
      </c>
      <c r="G377" s="64">
        <v>61</v>
      </c>
    </row>
    <row r="378" spans="1:7" ht="20.05" customHeight="1">
      <c r="A378" s="120">
        <v>373</v>
      </c>
      <c r="B378" s="18">
        <v>209</v>
      </c>
      <c r="C378" s="13">
        <v>3556350</v>
      </c>
      <c r="D378" s="13" t="s">
        <v>572</v>
      </c>
      <c r="E378" s="13" t="s">
        <v>10</v>
      </c>
      <c r="F378" s="87">
        <v>112</v>
      </c>
      <c r="G378" s="64">
        <v>61</v>
      </c>
    </row>
    <row r="379" spans="1:7" ht="20.05" customHeight="1">
      <c r="A379" s="120">
        <v>374</v>
      </c>
      <c r="B379" s="18">
        <v>204</v>
      </c>
      <c r="C379" s="59">
        <v>3556500</v>
      </c>
      <c r="D379" s="59" t="s">
        <v>424</v>
      </c>
      <c r="E379" s="59" t="s">
        <v>9</v>
      </c>
      <c r="F379" s="60">
        <v>21</v>
      </c>
      <c r="G379" s="26">
        <v>61</v>
      </c>
    </row>
    <row r="380" spans="1:7" ht="20.05" customHeight="1">
      <c r="A380" s="120">
        <v>375</v>
      </c>
      <c r="B380" s="18">
        <v>204</v>
      </c>
      <c r="C380" s="59">
        <v>3556518</v>
      </c>
      <c r="D380" s="59" t="s">
        <v>425</v>
      </c>
      <c r="E380" s="59" t="s">
        <v>9</v>
      </c>
      <c r="F380" s="60">
        <v>49</v>
      </c>
      <c r="G380" s="26">
        <v>61</v>
      </c>
    </row>
    <row r="381" spans="1:7" ht="20.05" customHeight="1">
      <c r="A381" s="120">
        <v>376</v>
      </c>
      <c r="B381" s="18">
        <v>145</v>
      </c>
      <c r="C381" s="15">
        <v>3556536</v>
      </c>
      <c r="D381" s="15" t="s">
        <v>66</v>
      </c>
      <c r="E381" s="15" t="s">
        <v>9</v>
      </c>
      <c r="F381" s="21">
        <v>28</v>
      </c>
      <c r="G381" s="15">
        <v>61</v>
      </c>
    </row>
    <row r="382" spans="1:7" ht="20.05" customHeight="1">
      <c r="A382" s="120">
        <v>377</v>
      </c>
      <c r="B382" s="18">
        <v>206</v>
      </c>
      <c r="C382" s="13">
        <v>3556653</v>
      </c>
      <c r="D382" s="13" t="s">
        <v>531</v>
      </c>
      <c r="E382" s="13" t="s">
        <v>9</v>
      </c>
      <c r="F382" s="70">
        <v>37</v>
      </c>
      <c r="G382" s="64">
        <v>61</v>
      </c>
    </row>
    <row r="383" spans="1:7" ht="20.05" customHeight="1">
      <c r="A383" s="120">
        <v>378</v>
      </c>
      <c r="B383" s="18">
        <v>145</v>
      </c>
      <c r="C383" s="15">
        <v>3556769</v>
      </c>
      <c r="D383" s="15" t="s">
        <v>67</v>
      </c>
      <c r="E383" s="15" t="s">
        <v>9</v>
      </c>
      <c r="F383" s="21">
        <v>56</v>
      </c>
      <c r="G383" s="15">
        <v>61</v>
      </c>
    </row>
    <row r="384" spans="1:7" ht="20.05" customHeight="1">
      <c r="A384" s="120">
        <v>379</v>
      </c>
      <c r="B384" s="18">
        <v>217</v>
      </c>
      <c r="C384" s="18">
        <v>3556784</v>
      </c>
      <c r="D384" s="19" t="s">
        <v>608</v>
      </c>
      <c r="E384" s="18" t="s">
        <v>9</v>
      </c>
      <c r="F384" s="92">
        <v>16</v>
      </c>
      <c r="G384" s="18">
        <v>61</v>
      </c>
    </row>
    <row r="385" spans="1:7" ht="20.05" customHeight="1">
      <c r="A385" s="120">
        <v>380</v>
      </c>
      <c r="B385" s="18">
        <v>217</v>
      </c>
      <c r="C385" s="18">
        <v>3557865</v>
      </c>
      <c r="D385" s="19" t="s">
        <v>609</v>
      </c>
      <c r="E385" s="18" t="s">
        <v>9</v>
      </c>
      <c r="F385" s="92">
        <v>14</v>
      </c>
      <c r="G385" s="18">
        <v>61</v>
      </c>
    </row>
    <row r="386" spans="1:7" ht="20.05" customHeight="1">
      <c r="A386" s="120">
        <v>381</v>
      </c>
      <c r="B386" s="18">
        <v>232</v>
      </c>
      <c r="C386" s="19">
        <v>3557925</v>
      </c>
      <c r="D386" s="19" t="s">
        <v>720</v>
      </c>
      <c r="E386" s="19" t="s">
        <v>12</v>
      </c>
      <c r="F386" s="19">
        <v>189</v>
      </c>
      <c r="G386" s="19">
        <v>61</v>
      </c>
    </row>
    <row r="387" spans="1:7" ht="20.05" customHeight="1">
      <c r="A387" s="120">
        <v>382</v>
      </c>
      <c r="B387" s="18">
        <v>175</v>
      </c>
      <c r="C387" s="15">
        <v>3557927</v>
      </c>
      <c r="D387" s="15" t="s">
        <v>101</v>
      </c>
      <c r="E387" s="15" t="s">
        <v>9</v>
      </c>
      <c r="F387" s="21">
        <v>182</v>
      </c>
      <c r="G387" s="23">
        <v>61</v>
      </c>
    </row>
    <row r="388" spans="1:7" ht="20.05" customHeight="1">
      <c r="A388" s="120">
        <v>383</v>
      </c>
      <c r="B388" s="18">
        <v>238</v>
      </c>
      <c r="C388" s="15">
        <v>3558312</v>
      </c>
      <c r="D388" s="15" t="s">
        <v>787</v>
      </c>
      <c r="E388" s="15" t="s">
        <v>9</v>
      </c>
      <c r="F388" s="21">
        <v>87</v>
      </c>
      <c r="G388" s="15">
        <v>61</v>
      </c>
    </row>
    <row r="389" spans="1:7" ht="20.05" customHeight="1">
      <c r="A389" s="120">
        <v>384</v>
      </c>
      <c r="B389" s="18">
        <v>175</v>
      </c>
      <c r="C389" s="15">
        <v>3559944</v>
      </c>
      <c r="D389" s="15" t="s">
        <v>102</v>
      </c>
      <c r="E389" s="15" t="s">
        <v>12</v>
      </c>
      <c r="F389" s="21">
        <v>1035</v>
      </c>
      <c r="G389" s="23">
        <v>61</v>
      </c>
    </row>
    <row r="390" spans="1:7" ht="20.05" customHeight="1">
      <c r="A390" s="120">
        <v>385</v>
      </c>
      <c r="B390" s="18">
        <v>234</v>
      </c>
      <c r="C390" s="15">
        <v>3609116</v>
      </c>
      <c r="D390" s="15" t="s">
        <v>753</v>
      </c>
      <c r="E390" s="15" t="s">
        <v>12</v>
      </c>
      <c r="F390" s="22">
        <v>5.85</v>
      </c>
      <c r="G390" s="15">
        <v>61</v>
      </c>
    </row>
    <row r="391" spans="1:7" ht="20.05" customHeight="1">
      <c r="A391" s="120">
        <v>386</v>
      </c>
      <c r="B391" s="18">
        <v>181</v>
      </c>
      <c r="C391" s="15">
        <v>3609177</v>
      </c>
      <c r="D391" s="33" t="s">
        <v>116</v>
      </c>
      <c r="E391" s="15" t="s">
        <v>117</v>
      </c>
      <c r="F391" s="21">
        <v>8</v>
      </c>
      <c r="G391" s="23">
        <v>64</v>
      </c>
    </row>
    <row r="392" spans="1:7" ht="20.05" customHeight="1">
      <c r="A392" s="120">
        <v>387</v>
      </c>
      <c r="B392" s="18">
        <v>242</v>
      </c>
      <c r="C392" s="13">
        <v>3609747</v>
      </c>
      <c r="D392" s="13" t="s">
        <v>823</v>
      </c>
      <c r="E392" s="15" t="s">
        <v>866</v>
      </c>
      <c r="F392" s="69">
        <v>24.3</v>
      </c>
      <c r="G392" s="64">
        <v>61</v>
      </c>
    </row>
    <row r="393" spans="1:7" ht="20.05" customHeight="1">
      <c r="A393" s="120">
        <v>388</v>
      </c>
      <c r="B393" s="18">
        <v>242</v>
      </c>
      <c r="C393" s="13">
        <v>3609748</v>
      </c>
      <c r="D393" s="13" t="s">
        <v>824</v>
      </c>
      <c r="E393" s="15" t="s">
        <v>866</v>
      </c>
      <c r="F393" s="70">
        <v>32</v>
      </c>
      <c r="G393" s="64">
        <v>61</v>
      </c>
    </row>
    <row r="394" spans="1:7" ht="20.05" customHeight="1">
      <c r="A394" s="120">
        <v>389</v>
      </c>
      <c r="B394" s="18">
        <v>206</v>
      </c>
      <c r="C394" s="13">
        <v>3654091</v>
      </c>
      <c r="D394" s="13" t="s">
        <v>532</v>
      </c>
      <c r="E394" s="13" t="s">
        <v>10</v>
      </c>
      <c r="F394" s="69">
        <v>96.4</v>
      </c>
      <c r="G394" s="64">
        <v>61</v>
      </c>
    </row>
    <row r="395" spans="1:7" ht="20.05" customHeight="1">
      <c r="A395" s="120">
        <v>390</v>
      </c>
      <c r="B395" s="18">
        <v>175</v>
      </c>
      <c r="C395" s="19">
        <v>3663380</v>
      </c>
      <c r="D395" s="19" t="s">
        <v>103</v>
      </c>
      <c r="E395" s="19" t="s">
        <v>10</v>
      </c>
      <c r="F395" s="19">
        <v>720</v>
      </c>
      <c r="G395" s="19">
        <v>64</v>
      </c>
    </row>
    <row r="396" spans="1:7" ht="20.05" customHeight="1">
      <c r="A396" s="120">
        <v>391</v>
      </c>
      <c r="B396" s="18">
        <v>198</v>
      </c>
      <c r="C396" s="18">
        <v>3663383</v>
      </c>
      <c r="D396" s="19" t="s">
        <v>351</v>
      </c>
      <c r="E396" s="18" t="s">
        <v>9</v>
      </c>
      <c r="F396" s="92">
        <v>6</v>
      </c>
      <c r="G396" s="18">
        <v>64</v>
      </c>
    </row>
    <row r="397" spans="1:7" ht="20.05" customHeight="1">
      <c r="A397" s="120">
        <v>392</v>
      </c>
      <c r="B397" s="18">
        <v>198</v>
      </c>
      <c r="C397" s="18">
        <v>3663384</v>
      </c>
      <c r="D397" s="19" t="s">
        <v>352</v>
      </c>
      <c r="E397" s="18" t="s">
        <v>9</v>
      </c>
      <c r="F397" s="92">
        <v>6</v>
      </c>
      <c r="G397" s="18">
        <v>64</v>
      </c>
    </row>
    <row r="398" spans="1:7" ht="20.05" customHeight="1">
      <c r="A398" s="120">
        <v>393</v>
      </c>
      <c r="B398" s="18">
        <v>202</v>
      </c>
      <c r="C398" s="18">
        <v>3663385</v>
      </c>
      <c r="D398" s="19" t="s">
        <v>389</v>
      </c>
      <c r="E398" s="18" t="s">
        <v>9</v>
      </c>
      <c r="F398" s="92">
        <v>2</v>
      </c>
      <c r="G398" s="18">
        <v>64</v>
      </c>
    </row>
    <row r="399" spans="1:7" ht="20.05" customHeight="1">
      <c r="A399" s="120">
        <v>394</v>
      </c>
      <c r="B399" s="18">
        <v>202</v>
      </c>
      <c r="C399" s="18">
        <v>3663386</v>
      </c>
      <c r="D399" s="19" t="s">
        <v>390</v>
      </c>
      <c r="E399" s="18" t="s">
        <v>9</v>
      </c>
      <c r="F399" s="92">
        <v>2</v>
      </c>
      <c r="G399" s="18">
        <v>64</v>
      </c>
    </row>
    <row r="400" spans="1:7" ht="20.05" customHeight="1">
      <c r="A400" s="120">
        <v>395</v>
      </c>
      <c r="B400" s="18">
        <v>228</v>
      </c>
      <c r="C400" s="19">
        <v>3663633</v>
      </c>
      <c r="D400" s="19" t="s">
        <v>690</v>
      </c>
      <c r="E400" s="19" t="s">
        <v>9</v>
      </c>
      <c r="F400" s="43">
        <v>11</v>
      </c>
      <c r="G400" s="19">
        <v>64</v>
      </c>
    </row>
    <row r="401" spans="1:7" ht="20.05" customHeight="1">
      <c r="A401" s="120">
        <v>396</v>
      </c>
      <c r="B401" s="18">
        <v>202</v>
      </c>
      <c r="C401" s="18">
        <v>3663818</v>
      </c>
      <c r="D401" s="19" t="s">
        <v>391</v>
      </c>
      <c r="E401" s="18" t="s">
        <v>117</v>
      </c>
      <c r="F401" s="18">
        <v>9</v>
      </c>
      <c r="G401" s="18">
        <v>64</v>
      </c>
    </row>
    <row r="402" spans="1:7" ht="20.05" customHeight="1">
      <c r="A402" s="120">
        <v>397</v>
      </c>
      <c r="B402" s="18">
        <v>234</v>
      </c>
      <c r="C402" s="13">
        <v>3669012</v>
      </c>
      <c r="D402" s="13" t="s">
        <v>754</v>
      </c>
      <c r="E402" s="64" t="s">
        <v>9</v>
      </c>
      <c r="F402" s="68">
        <v>60</v>
      </c>
      <c r="G402" s="59">
        <v>62</v>
      </c>
    </row>
    <row r="403" spans="1:7" ht="20.05" customHeight="1">
      <c r="A403" s="120">
        <v>398</v>
      </c>
      <c r="B403" s="18">
        <v>209</v>
      </c>
      <c r="C403" s="13">
        <v>3669019</v>
      </c>
      <c r="D403" s="13" t="s">
        <v>573</v>
      </c>
      <c r="E403" s="13" t="s">
        <v>9</v>
      </c>
      <c r="F403" s="70">
        <v>80</v>
      </c>
      <c r="G403" s="64">
        <v>62</v>
      </c>
    </row>
    <row r="404" spans="1:7" ht="20.05" customHeight="1">
      <c r="A404" s="120">
        <v>399</v>
      </c>
      <c r="B404" s="18">
        <v>242</v>
      </c>
      <c r="C404" s="13">
        <v>3669046</v>
      </c>
      <c r="D404" s="13" t="s">
        <v>825</v>
      </c>
      <c r="E404" s="13" t="s">
        <v>9</v>
      </c>
      <c r="F404" s="70">
        <v>10</v>
      </c>
      <c r="G404" s="64">
        <v>62</v>
      </c>
    </row>
    <row r="405" spans="1:7" ht="20.05" customHeight="1">
      <c r="A405" s="120">
        <v>400</v>
      </c>
      <c r="B405" s="18">
        <v>242</v>
      </c>
      <c r="C405" s="13">
        <v>3669075</v>
      </c>
      <c r="D405" s="13" t="s">
        <v>826</v>
      </c>
      <c r="E405" s="13" t="s">
        <v>9</v>
      </c>
      <c r="F405" s="70">
        <v>550</v>
      </c>
      <c r="G405" s="64">
        <v>62</v>
      </c>
    </row>
    <row r="406" spans="1:7" ht="20.05" customHeight="1">
      <c r="A406" s="120">
        <v>401</v>
      </c>
      <c r="B406" s="18">
        <v>202</v>
      </c>
      <c r="C406" s="13">
        <v>3770159</v>
      </c>
      <c r="D406" s="13" t="s">
        <v>392</v>
      </c>
      <c r="E406" s="64" t="s">
        <v>9</v>
      </c>
      <c r="F406" s="60">
        <v>1</v>
      </c>
      <c r="G406" s="59">
        <v>61</v>
      </c>
    </row>
    <row r="407" spans="1:7" ht="20.05" customHeight="1">
      <c r="A407" s="120">
        <v>402</v>
      </c>
      <c r="B407" s="18">
        <v>188</v>
      </c>
      <c r="C407" s="15">
        <v>3770328</v>
      </c>
      <c r="D407" s="15" t="s">
        <v>224</v>
      </c>
      <c r="E407" s="15" t="s">
        <v>9</v>
      </c>
      <c r="F407" s="21">
        <v>2</v>
      </c>
      <c r="G407" s="15">
        <v>67</v>
      </c>
    </row>
    <row r="408" spans="1:7" ht="20.05" customHeight="1">
      <c r="A408" s="120">
        <v>403</v>
      </c>
      <c r="B408" s="18">
        <v>188</v>
      </c>
      <c r="C408" s="15">
        <v>3770329</v>
      </c>
      <c r="D408" s="15" t="s">
        <v>225</v>
      </c>
      <c r="E408" s="15" t="s">
        <v>9</v>
      </c>
      <c r="F408" s="21">
        <v>2</v>
      </c>
      <c r="G408" s="15">
        <v>67</v>
      </c>
    </row>
    <row r="409" spans="1:7" ht="20.05" customHeight="1">
      <c r="A409" s="120">
        <v>404</v>
      </c>
      <c r="B409" s="18">
        <v>204</v>
      </c>
      <c r="C409" s="72">
        <v>3772009</v>
      </c>
      <c r="D409" s="72" t="s">
        <v>426</v>
      </c>
      <c r="E409" s="13" t="s">
        <v>9</v>
      </c>
      <c r="F409" s="118">
        <v>1</v>
      </c>
      <c r="G409" s="18">
        <v>73</v>
      </c>
    </row>
    <row r="410" spans="1:7" ht="20.05" customHeight="1">
      <c r="A410" s="120">
        <v>405</v>
      </c>
      <c r="B410" s="18">
        <v>209</v>
      </c>
      <c r="C410" s="13">
        <v>3773106</v>
      </c>
      <c r="D410" s="13" t="s">
        <v>574</v>
      </c>
      <c r="E410" s="13" t="s">
        <v>9</v>
      </c>
      <c r="F410" s="70">
        <v>1</v>
      </c>
      <c r="G410" s="64">
        <v>61</v>
      </c>
    </row>
    <row r="411" spans="1:7" ht="20.05" customHeight="1">
      <c r="A411" s="120">
        <v>406</v>
      </c>
      <c r="B411" s="18">
        <v>234</v>
      </c>
      <c r="C411" s="12">
        <v>3773114</v>
      </c>
      <c r="D411" s="12" t="s">
        <v>755</v>
      </c>
      <c r="E411" s="17" t="s">
        <v>9</v>
      </c>
      <c r="F411" s="43">
        <v>3</v>
      </c>
      <c r="G411" s="17">
        <v>61</v>
      </c>
    </row>
    <row r="412" spans="1:7" ht="20.05" customHeight="1">
      <c r="A412" s="120">
        <v>407</v>
      </c>
      <c r="B412" s="18">
        <v>234</v>
      </c>
      <c r="C412" s="12">
        <v>3773138</v>
      </c>
      <c r="D412" s="12" t="s">
        <v>756</v>
      </c>
      <c r="E412" s="17" t="s">
        <v>9</v>
      </c>
      <c r="F412" s="43">
        <v>1</v>
      </c>
      <c r="G412" s="17">
        <v>61</v>
      </c>
    </row>
    <row r="413" spans="1:7" ht="20.05" customHeight="1">
      <c r="A413" s="120">
        <v>408</v>
      </c>
      <c r="B413" s="18">
        <v>234</v>
      </c>
      <c r="C413" s="12">
        <v>3773190</v>
      </c>
      <c r="D413" s="12" t="s">
        <v>757</v>
      </c>
      <c r="E413" s="17" t="s">
        <v>9</v>
      </c>
      <c r="F413" s="43">
        <v>2</v>
      </c>
      <c r="G413" s="17">
        <v>61</v>
      </c>
    </row>
    <row r="414" spans="1:7" ht="20.05" customHeight="1">
      <c r="A414" s="120">
        <v>409</v>
      </c>
      <c r="B414" s="18">
        <v>209</v>
      </c>
      <c r="C414" s="82">
        <v>3773401</v>
      </c>
      <c r="D414" s="82" t="s">
        <v>575</v>
      </c>
      <c r="E414" s="83" t="s">
        <v>9</v>
      </c>
      <c r="F414" s="84">
        <v>3</v>
      </c>
      <c r="G414" s="84">
        <v>73</v>
      </c>
    </row>
    <row r="415" spans="1:7" ht="20.05" customHeight="1">
      <c r="A415" s="120">
        <v>410</v>
      </c>
      <c r="B415" s="18">
        <v>228</v>
      </c>
      <c r="C415" s="17">
        <v>3773481</v>
      </c>
      <c r="D415" s="17" t="s">
        <v>691</v>
      </c>
      <c r="E415" s="19" t="s">
        <v>9</v>
      </c>
      <c r="F415" s="43">
        <v>2</v>
      </c>
      <c r="G415" s="19">
        <v>73</v>
      </c>
    </row>
    <row r="416" spans="1:7" ht="20.05" customHeight="1">
      <c r="A416" s="120">
        <v>411</v>
      </c>
      <c r="B416" s="18">
        <v>181</v>
      </c>
      <c r="C416" s="16">
        <v>3773484</v>
      </c>
      <c r="D416" s="17" t="s">
        <v>118</v>
      </c>
      <c r="E416" s="18" t="s">
        <v>9</v>
      </c>
      <c r="F416" s="92">
        <v>1</v>
      </c>
      <c r="G416" s="18">
        <v>73</v>
      </c>
    </row>
    <row r="417" spans="1:7" ht="20.05" customHeight="1">
      <c r="A417" s="120">
        <v>412</v>
      </c>
      <c r="B417" s="18">
        <v>204</v>
      </c>
      <c r="C417" s="73">
        <v>3773959</v>
      </c>
      <c r="D417" s="73" t="s">
        <v>427</v>
      </c>
      <c r="E417" s="13" t="s">
        <v>9</v>
      </c>
      <c r="F417" s="70">
        <v>1</v>
      </c>
      <c r="G417" s="18">
        <v>73</v>
      </c>
    </row>
    <row r="418" spans="1:7" ht="20.05" customHeight="1">
      <c r="A418" s="120">
        <v>413</v>
      </c>
      <c r="B418" s="18">
        <v>234</v>
      </c>
      <c r="C418" s="15">
        <v>3824560</v>
      </c>
      <c r="D418" s="15" t="s">
        <v>758</v>
      </c>
      <c r="E418" s="15" t="s">
        <v>10</v>
      </c>
      <c r="F418" s="22">
        <v>143.5</v>
      </c>
      <c r="G418" s="15">
        <v>61</v>
      </c>
    </row>
    <row r="419" spans="1:7" ht="20.05" customHeight="1">
      <c r="A419" s="120">
        <v>414</v>
      </c>
      <c r="B419" s="18">
        <v>242</v>
      </c>
      <c r="C419" s="13">
        <v>3824575</v>
      </c>
      <c r="D419" s="13" t="s">
        <v>827</v>
      </c>
      <c r="E419" s="13" t="s">
        <v>828</v>
      </c>
      <c r="F419" s="70">
        <v>19</v>
      </c>
      <c r="G419" s="64">
        <v>61</v>
      </c>
    </row>
    <row r="420" spans="1:7" ht="20.05" customHeight="1">
      <c r="A420" s="120">
        <v>415</v>
      </c>
      <c r="B420" s="18">
        <v>202</v>
      </c>
      <c r="C420" s="18">
        <v>3824599</v>
      </c>
      <c r="D420" s="19" t="s">
        <v>393</v>
      </c>
      <c r="E420" s="18" t="s">
        <v>9</v>
      </c>
      <c r="F420" s="92">
        <v>2</v>
      </c>
      <c r="G420" s="18">
        <v>61</v>
      </c>
    </row>
    <row r="421" spans="1:7" ht="20.05" customHeight="1">
      <c r="A421" s="120">
        <v>416</v>
      </c>
      <c r="B421" s="18">
        <v>234</v>
      </c>
      <c r="C421" s="15">
        <v>3824676</v>
      </c>
      <c r="D421" s="15" t="s">
        <v>759</v>
      </c>
      <c r="E421" s="15" t="s">
        <v>10</v>
      </c>
      <c r="F421" s="22">
        <v>81.599999999999994</v>
      </c>
      <c r="G421" s="15">
        <v>61</v>
      </c>
    </row>
    <row r="422" spans="1:7" ht="20.05" customHeight="1">
      <c r="A422" s="120">
        <v>417</v>
      </c>
      <c r="B422" s="18">
        <v>202</v>
      </c>
      <c r="C422" s="18">
        <v>3824722</v>
      </c>
      <c r="D422" s="19" t="s">
        <v>394</v>
      </c>
      <c r="E422" s="18" t="s">
        <v>10</v>
      </c>
      <c r="F422" s="18">
        <v>31.5</v>
      </c>
      <c r="G422" s="18">
        <v>61</v>
      </c>
    </row>
    <row r="423" spans="1:7" ht="20.05" customHeight="1">
      <c r="A423" s="120">
        <v>418</v>
      </c>
      <c r="B423" s="18">
        <v>234</v>
      </c>
      <c r="C423" s="19">
        <v>3824745</v>
      </c>
      <c r="D423" s="19" t="s">
        <v>760</v>
      </c>
      <c r="E423" s="19" t="s">
        <v>10</v>
      </c>
      <c r="F423" s="102">
        <v>85.1</v>
      </c>
      <c r="G423" s="19">
        <v>61</v>
      </c>
    </row>
    <row r="424" spans="1:7" ht="20.05" customHeight="1">
      <c r="A424" s="120">
        <v>419</v>
      </c>
      <c r="B424" s="18">
        <v>202</v>
      </c>
      <c r="C424" s="19">
        <v>3824934</v>
      </c>
      <c r="D424" s="19" t="s">
        <v>395</v>
      </c>
      <c r="E424" s="19" t="s">
        <v>10</v>
      </c>
      <c r="F424" s="19">
        <v>275.7</v>
      </c>
      <c r="G424" s="19">
        <v>61</v>
      </c>
    </row>
    <row r="425" spans="1:7" ht="20.05" customHeight="1">
      <c r="A425" s="120">
        <v>420</v>
      </c>
      <c r="B425" s="18">
        <v>209</v>
      </c>
      <c r="C425" s="13">
        <v>3824977</v>
      </c>
      <c r="D425" s="13" t="s">
        <v>576</v>
      </c>
      <c r="E425" s="13" t="s">
        <v>12</v>
      </c>
      <c r="F425" s="70">
        <v>200</v>
      </c>
      <c r="G425" s="64">
        <v>61</v>
      </c>
    </row>
    <row r="426" spans="1:7" ht="20.05" customHeight="1">
      <c r="A426" s="120">
        <v>421</v>
      </c>
      <c r="B426" s="18">
        <v>202</v>
      </c>
      <c r="C426" s="58">
        <v>3874027</v>
      </c>
      <c r="D426" s="58" t="s">
        <v>396</v>
      </c>
      <c r="E426" s="26" t="s">
        <v>9</v>
      </c>
      <c r="F426" s="60">
        <v>5</v>
      </c>
      <c r="G426" s="59">
        <v>73</v>
      </c>
    </row>
    <row r="427" spans="1:7" ht="20.05" customHeight="1">
      <c r="A427" s="120">
        <v>422</v>
      </c>
      <c r="B427" s="18">
        <v>242</v>
      </c>
      <c r="C427" s="71">
        <v>3874693</v>
      </c>
      <c r="D427" s="71" t="s">
        <v>829</v>
      </c>
      <c r="E427" s="13" t="s">
        <v>9</v>
      </c>
      <c r="F427" s="68">
        <v>6</v>
      </c>
      <c r="G427" s="64">
        <v>61</v>
      </c>
    </row>
    <row r="428" spans="1:7" ht="20.05" customHeight="1">
      <c r="A428" s="120">
        <v>423</v>
      </c>
      <c r="B428" s="18">
        <v>198</v>
      </c>
      <c r="C428" s="34">
        <v>3874720</v>
      </c>
      <c r="D428" s="34" t="s">
        <v>353</v>
      </c>
      <c r="E428" s="35" t="s">
        <v>9</v>
      </c>
      <c r="F428" s="39">
        <v>2</v>
      </c>
      <c r="G428" s="64">
        <v>73</v>
      </c>
    </row>
    <row r="429" spans="1:7" ht="20.05" customHeight="1">
      <c r="A429" s="120">
        <v>424</v>
      </c>
      <c r="B429" s="18">
        <v>198</v>
      </c>
      <c r="C429" s="34">
        <v>3874728</v>
      </c>
      <c r="D429" s="34" t="s">
        <v>354</v>
      </c>
      <c r="E429" s="35" t="s">
        <v>9</v>
      </c>
      <c r="F429" s="39">
        <v>5</v>
      </c>
      <c r="G429" s="64">
        <v>73</v>
      </c>
    </row>
    <row r="430" spans="1:7" ht="20.05" customHeight="1">
      <c r="A430" s="120">
        <v>425</v>
      </c>
      <c r="B430" s="18">
        <v>228</v>
      </c>
      <c r="C430" s="17">
        <v>3874731</v>
      </c>
      <c r="D430" s="17" t="s">
        <v>692</v>
      </c>
      <c r="E430" s="19" t="s">
        <v>9</v>
      </c>
      <c r="F430" s="43">
        <v>2</v>
      </c>
      <c r="G430" s="19">
        <v>73</v>
      </c>
    </row>
    <row r="431" spans="1:7" ht="20.05" customHeight="1">
      <c r="A431" s="120">
        <v>426</v>
      </c>
      <c r="B431" s="18">
        <v>202</v>
      </c>
      <c r="C431" s="58">
        <v>3874790</v>
      </c>
      <c r="D431" s="58" t="s">
        <v>397</v>
      </c>
      <c r="E431" s="26" t="s">
        <v>9</v>
      </c>
      <c r="F431" s="60">
        <v>1</v>
      </c>
      <c r="G431" s="59">
        <v>73</v>
      </c>
    </row>
    <row r="432" spans="1:7" ht="20.05" customHeight="1">
      <c r="A432" s="120">
        <v>427</v>
      </c>
      <c r="B432" s="18">
        <v>213</v>
      </c>
      <c r="C432" s="40">
        <v>3874799</v>
      </c>
      <c r="D432" s="40" t="s">
        <v>590</v>
      </c>
      <c r="E432" s="15" t="s">
        <v>12</v>
      </c>
      <c r="F432" s="21">
        <v>28</v>
      </c>
      <c r="G432" s="15">
        <v>73</v>
      </c>
    </row>
    <row r="433" spans="1:7" ht="20.05" customHeight="1">
      <c r="A433" s="120">
        <v>428</v>
      </c>
      <c r="B433" s="18">
        <v>198</v>
      </c>
      <c r="C433" s="34">
        <v>3874801</v>
      </c>
      <c r="D433" s="34" t="s">
        <v>355</v>
      </c>
      <c r="E433" s="35" t="s">
        <v>12</v>
      </c>
      <c r="F433" s="39">
        <v>8</v>
      </c>
      <c r="G433" s="64">
        <v>73</v>
      </c>
    </row>
    <row r="434" spans="1:7" ht="20.05" customHeight="1">
      <c r="A434" s="120">
        <v>429</v>
      </c>
      <c r="B434" s="18">
        <v>198</v>
      </c>
      <c r="C434" s="34">
        <v>3874813</v>
      </c>
      <c r="D434" s="34" t="s">
        <v>356</v>
      </c>
      <c r="E434" s="35" t="s">
        <v>9</v>
      </c>
      <c r="F434" s="39">
        <v>94</v>
      </c>
      <c r="G434" s="64">
        <v>73</v>
      </c>
    </row>
    <row r="435" spans="1:7" ht="20.05" customHeight="1">
      <c r="A435" s="120">
        <v>430</v>
      </c>
      <c r="B435" s="18">
        <v>228</v>
      </c>
      <c r="C435" s="17">
        <v>3874815</v>
      </c>
      <c r="D435" s="17" t="s">
        <v>693</v>
      </c>
      <c r="E435" s="19" t="s">
        <v>9</v>
      </c>
      <c r="F435" s="43">
        <v>10</v>
      </c>
      <c r="G435" s="19">
        <v>73</v>
      </c>
    </row>
    <row r="436" spans="1:7" ht="20.05" customHeight="1">
      <c r="A436" s="120">
        <v>431</v>
      </c>
      <c r="B436" s="18">
        <v>198</v>
      </c>
      <c r="C436" s="34">
        <v>3874842</v>
      </c>
      <c r="D436" s="34" t="s">
        <v>357</v>
      </c>
      <c r="E436" s="35" t="s">
        <v>9</v>
      </c>
      <c r="F436" s="39">
        <v>2</v>
      </c>
      <c r="G436" s="64">
        <v>73</v>
      </c>
    </row>
    <row r="437" spans="1:7" ht="20.05" customHeight="1">
      <c r="A437" s="120">
        <v>432</v>
      </c>
      <c r="B437" s="18">
        <v>198</v>
      </c>
      <c r="C437" s="35">
        <v>3874843</v>
      </c>
      <c r="D437" s="35" t="s">
        <v>358</v>
      </c>
      <c r="E437" s="35" t="s">
        <v>9</v>
      </c>
      <c r="F437" s="39">
        <v>8</v>
      </c>
      <c r="G437" s="64">
        <v>73</v>
      </c>
    </row>
    <row r="438" spans="1:7" ht="20.05" customHeight="1">
      <c r="A438" s="120">
        <v>433</v>
      </c>
      <c r="B438" s="18">
        <v>198</v>
      </c>
      <c r="C438" s="34">
        <v>3874864</v>
      </c>
      <c r="D438" s="34" t="s">
        <v>359</v>
      </c>
      <c r="E438" s="35" t="s">
        <v>9</v>
      </c>
      <c r="F438" s="39">
        <v>20</v>
      </c>
      <c r="G438" s="64">
        <v>73</v>
      </c>
    </row>
    <row r="439" spans="1:7" ht="20.05" customHeight="1">
      <c r="A439" s="120">
        <v>434</v>
      </c>
      <c r="B439" s="18">
        <v>184</v>
      </c>
      <c r="C439" s="17">
        <v>3874878</v>
      </c>
      <c r="D439" s="17" t="s">
        <v>145</v>
      </c>
      <c r="E439" s="19" t="s">
        <v>9</v>
      </c>
      <c r="F439" s="43">
        <v>3282</v>
      </c>
      <c r="G439" s="19">
        <v>73</v>
      </c>
    </row>
    <row r="440" spans="1:7" ht="20.05" customHeight="1">
      <c r="A440" s="120">
        <v>435</v>
      </c>
      <c r="B440" s="18">
        <v>198</v>
      </c>
      <c r="C440" s="34">
        <v>3874888</v>
      </c>
      <c r="D440" s="34" t="s">
        <v>360</v>
      </c>
      <c r="E440" s="35" t="s">
        <v>9</v>
      </c>
      <c r="F440" s="39">
        <v>8</v>
      </c>
      <c r="G440" s="64">
        <v>73</v>
      </c>
    </row>
    <row r="441" spans="1:7" ht="20.05" customHeight="1">
      <c r="A441" s="120">
        <v>436</v>
      </c>
      <c r="B441" s="18">
        <v>198</v>
      </c>
      <c r="C441" s="34">
        <v>3874914</v>
      </c>
      <c r="D441" s="34" t="s">
        <v>361</v>
      </c>
      <c r="E441" s="35" t="s">
        <v>9</v>
      </c>
      <c r="F441" s="39">
        <v>2</v>
      </c>
      <c r="G441" s="64">
        <v>73</v>
      </c>
    </row>
    <row r="442" spans="1:7" ht="20.05" customHeight="1">
      <c r="A442" s="120">
        <v>437</v>
      </c>
      <c r="B442" s="18">
        <v>198</v>
      </c>
      <c r="C442" s="34">
        <v>3874921</v>
      </c>
      <c r="D442" s="34" t="s">
        <v>362</v>
      </c>
      <c r="E442" s="35" t="s">
        <v>9</v>
      </c>
      <c r="F442" s="39">
        <v>1</v>
      </c>
      <c r="G442" s="64">
        <v>73</v>
      </c>
    </row>
    <row r="443" spans="1:7" ht="20.05" customHeight="1">
      <c r="A443" s="120">
        <v>438</v>
      </c>
      <c r="B443" s="18">
        <v>198</v>
      </c>
      <c r="C443" s="34">
        <v>3874928</v>
      </c>
      <c r="D443" s="34" t="s">
        <v>363</v>
      </c>
      <c r="E443" s="35" t="s">
        <v>9</v>
      </c>
      <c r="F443" s="39">
        <v>7</v>
      </c>
      <c r="G443" s="64">
        <v>73</v>
      </c>
    </row>
    <row r="444" spans="1:7" ht="20.05" customHeight="1">
      <c r="A444" s="120">
        <v>439</v>
      </c>
      <c r="B444" s="18">
        <v>217</v>
      </c>
      <c r="C444" s="17">
        <v>3874937</v>
      </c>
      <c r="D444" s="17" t="s">
        <v>610</v>
      </c>
      <c r="E444" s="19" t="s">
        <v>9</v>
      </c>
      <c r="F444" s="21">
        <v>1517</v>
      </c>
      <c r="G444" s="19">
        <v>73</v>
      </c>
    </row>
    <row r="445" spans="1:7" ht="20.05" customHeight="1">
      <c r="A445" s="120">
        <v>440</v>
      </c>
      <c r="B445" s="18">
        <v>198</v>
      </c>
      <c r="C445" s="34">
        <v>3874950</v>
      </c>
      <c r="D445" s="34" t="s">
        <v>364</v>
      </c>
      <c r="E445" s="35" t="s">
        <v>9</v>
      </c>
      <c r="F445" s="39">
        <v>4</v>
      </c>
      <c r="G445" s="64">
        <v>73</v>
      </c>
    </row>
    <row r="446" spans="1:7" ht="20.05" customHeight="1">
      <c r="A446" s="120">
        <v>441</v>
      </c>
      <c r="B446" s="18">
        <v>232</v>
      </c>
      <c r="C446" s="17">
        <v>3874960</v>
      </c>
      <c r="D446" s="17" t="s">
        <v>721</v>
      </c>
      <c r="E446" s="19" t="s">
        <v>9</v>
      </c>
      <c r="F446" s="43">
        <v>760</v>
      </c>
      <c r="G446" s="19">
        <v>73</v>
      </c>
    </row>
    <row r="447" spans="1:7" ht="20.05" customHeight="1">
      <c r="A447" s="120">
        <v>442</v>
      </c>
      <c r="B447" s="18">
        <v>198</v>
      </c>
      <c r="C447" s="34">
        <v>3874967</v>
      </c>
      <c r="D447" s="34" t="s">
        <v>365</v>
      </c>
      <c r="E447" s="35" t="s">
        <v>9</v>
      </c>
      <c r="F447" s="39">
        <v>35</v>
      </c>
      <c r="G447" s="64">
        <v>73</v>
      </c>
    </row>
    <row r="448" spans="1:7" ht="20.05" customHeight="1">
      <c r="A448" s="120">
        <v>443</v>
      </c>
      <c r="B448" s="18">
        <v>206</v>
      </c>
      <c r="C448" s="82">
        <v>3875061</v>
      </c>
      <c r="D448" s="82" t="s">
        <v>533</v>
      </c>
      <c r="E448" s="83" t="s">
        <v>9</v>
      </c>
      <c r="F448" s="24">
        <v>488</v>
      </c>
      <c r="G448" s="18">
        <v>73</v>
      </c>
    </row>
    <row r="449" spans="1:7" ht="20.05" customHeight="1">
      <c r="A449" s="120">
        <v>444</v>
      </c>
      <c r="B449" s="18">
        <v>175</v>
      </c>
      <c r="C449" s="17">
        <v>3875068</v>
      </c>
      <c r="D449" s="17" t="s">
        <v>104</v>
      </c>
      <c r="E449" s="19" t="s">
        <v>9</v>
      </c>
      <c r="F449" s="43">
        <v>10</v>
      </c>
      <c r="G449" s="19">
        <v>73</v>
      </c>
    </row>
    <row r="450" spans="1:7" ht="20.05" customHeight="1">
      <c r="A450" s="120">
        <v>445</v>
      </c>
      <c r="B450" s="18">
        <v>204</v>
      </c>
      <c r="C450" s="72">
        <v>3875069</v>
      </c>
      <c r="D450" s="72" t="s">
        <v>428</v>
      </c>
      <c r="E450" s="71" t="s">
        <v>9</v>
      </c>
      <c r="F450" s="68">
        <v>584</v>
      </c>
      <c r="G450" s="18">
        <v>73</v>
      </c>
    </row>
    <row r="451" spans="1:7" ht="20.05" customHeight="1">
      <c r="A451" s="120">
        <v>446</v>
      </c>
      <c r="B451" s="18">
        <v>222</v>
      </c>
      <c r="C451" s="40">
        <v>3875106</v>
      </c>
      <c r="D451" s="40" t="s">
        <v>633</v>
      </c>
      <c r="E451" s="15" t="s">
        <v>12</v>
      </c>
      <c r="F451" s="21">
        <v>351</v>
      </c>
      <c r="G451" s="15">
        <v>73</v>
      </c>
    </row>
    <row r="452" spans="1:7" ht="20.05" customHeight="1">
      <c r="A452" s="120">
        <v>447</v>
      </c>
      <c r="B452" s="18">
        <v>198</v>
      </c>
      <c r="C452" s="34">
        <v>3875129</v>
      </c>
      <c r="D452" s="34" t="s">
        <v>366</v>
      </c>
      <c r="E452" s="35" t="s">
        <v>9</v>
      </c>
      <c r="F452" s="39">
        <v>70</v>
      </c>
      <c r="G452" s="64">
        <v>73</v>
      </c>
    </row>
    <row r="453" spans="1:7" ht="20.05" customHeight="1">
      <c r="A453" s="120">
        <v>448</v>
      </c>
      <c r="B453" s="18">
        <v>232</v>
      </c>
      <c r="C453" s="17">
        <v>3875141</v>
      </c>
      <c r="D453" s="17" t="s">
        <v>722</v>
      </c>
      <c r="E453" s="95" t="s">
        <v>9</v>
      </c>
      <c r="F453" s="43">
        <v>117</v>
      </c>
      <c r="G453" s="94">
        <v>73</v>
      </c>
    </row>
    <row r="454" spans="1:7" ht="20.05" customHeight="1">
      <c r="A454" s="120">
        <v>449</v>
      </c>
      <c r="B454" s="18">
        <v>240</v>
      </c>
      <c r="C454" s="12">
        <v>3875158</v>
      </c>
      <c r="D454" s="12" t="s">
        <v>796</v>
      </c>
      <c r="E454" s="12" t="s">
        <v>9</v>
      </c>
      <c r="F454" s="91">
        <v>4</v>
      </c>
      <c r="G454" s="84">
        <v>73</v>
      </c>
    </row>
    <row r="455" spans="1:7" ht="20.05" customHeight="1">
      <c r="A455" s="120">
        <v>450</v>
      </c>
      <c r="B455" s="18">
        <v>228</v>
      </c>
      <c r="C455" s="17">
        <v>3875181</v>
      </c>
      <c r="D455" s="17" t="s">
        <v>694</v>
      </c>
      <c r="E455" s="19" t="s">
        <v>9</v>
      </c>
      <c r="F455" s="43">
        <v>1</v>
      </c>
      <c r="G455" s="19">
        <v>73</v>
      </c>
    </row>
    <row r="456" spans="1:7" ht="20.05" customHeight="1">
      <c r="A456" s="120">
        <v>451</v>
      </c>
      <c r="B456" s="18">
        <v>253</v>
      </c>
      <c r="C456" s="103">
        <v>3875327</v>
      </c>
      <c r="D456" s="103" t="s">
        <v>855</v>
      </c>
      <c r="E456" s="15" t="s">
        <v>12</v>
      </c>
      <c r="F456" s="98">
        <v>260</v>
      </c>
      <c r="G456" s="15">
        <v>73</v>
      </c>
    </row>
    <row r="457" spans="1:7" ht="20.05" customHeight="1">
      <c r="A457" s="120">
        <v>452</v>
      </c>
      <c r="B457" s="18">
        <v>184</v>
      </c>
      <c r="C457" s="16">
        <v>3875374</v>
      </c>
      <c r="D457" s="17" t="s">
        <v>146</v>
      </c>
      <c r="E457" s="18" t="s">
        <v>9</v>
      </c>
      <c r="F457" s="92">
        <v>214</v>
      </c>
      <c r="G457" s="18">
        <v>73</v>
      </c>
    </row>
    <row r="458" spans="1:7" ht="20.05" customHeight="1">
      <c r="A458" s="120">
        <v>453</v>
      </c>
      <c r="B458" s="18">
        <v>228</v>
      </c>
      <c r="C458" s="17">
        <v>3875996</v>
      </c>
      <c r="D458" s="17" t="s">
        <v>695</v>
      </c>
      <c r="E458" s="19" t="s">
        <v>12</v>
      </c>
      <c r="F458" s="19">
        <v>46</v>
      </c>
      <c r="G458" s="19">
        <v>73</v>
      </c>
    </row>
    <row r="459" spans="1:7" ht="20.05" customHeight="1">
      <c r="A459" s="120">
        <v>454</v>
      </c>
      <c r="B459" s="107">
        <v>71</v>
      </c>
      <c r="C459" s="16">
        <v>3876410</v>
      </c>
      <c r="D459" s="17" t="s">
        <v>13</v>
      </c>
      <c r="E459" s="18" t="s">
        <v>12</v>
      </c>
      <c r="F459" s="18">
        <v>10</v>
      </c>
      <c r="G459" s="18">
        <v>73</v>
      </c>
    </row>
    <row r="460" spans="1:7" ht="20.05" customHeight="1">
      <c r="A460" s="120">
        <v>455</v>
      </c>
      <c r="B460" s="18">
        <v>228</v>
      </c>
      <c r="C460" s="17">
        <v>3876443</v>
      </c>
      <c r="D460" s="17" t="s">
        <v>696</v>
      </c>
      <c r="E460" s="19" t="s">
        <v>12</v>
      </c>
      <c r="F460" s="19">
        <v>14</v>
      </c>
      <c r="G460" s="19">
        <v>73</v>
      </c>
    </row>
    <row r="461" spans="1:7" ht="20.05" customHeight="1">
      <c r="A461" s="120">
        <v>456</v>
      </c>
      <c r="B461" s="18">
        <v>204</v>
      </c>
      <c r="C461" s="72">
        <v>3876444</v>
      </c>
      <c r="D461" s="72" t="s">
        <v>429</v>
      </c>
      <c r="E461" s="71" t="s">
        <v>12</v>
      </c>
      <c r="F461" s="68">
        <v>15</v>
      </c>
      <c r="G461" s="64">
        <v>73</v>
      </c>
    </row>
    <row r="462" spans="1:7" ht="20.05" customHeight="1">
      <c r="A462" s="120">
        <v>457</v>
      </c>
      <c r="B462" s="107">
        <v>71</v>
      </c>
      <c r="C462" s="16">
        <v>3876450</v>
      </c>
      <c r="D462" s="17" t="s">
        <v>14</v>
      </c>
      <c r="E462" s="18" t="s">
        <v>12</v>
      </c>
      <c r="F462" s="18">
        <v>25</v>
      </c>
      <c r="G462" s="18">
        <v>73</v>
      </c>
    </row>
    <row r="463" spans="1:7" ht="20.05" customHeight="1">
      <c r="A463" s="120">
        <v>458</v>
      </c>
      <c r="B463" s="18">
        <v>186</v>
      </c>
      <c r="C463" s="17">
        <v>3876475</v>
      </c>
      <c r="D463" s="17" t="s">
        <v>178</v>
      </c>
      <c r="E463" s="19" t="s">
        <v>12</v>
      </c>
      <c r="F463" s="20">
        <v>50</v>
      </c>
      <c r="G463" s="19">
        <v>73</v>
      </c>
    </row>
    <row r="464" spans="1:7" ht="20.05" customHeight="1">
      <c r="A464" s="120">
        <v>459</v>
      </c>
      <c r="B464" s="18">
        <v>186</v>
      </c>
      <c r="C464" s="34">
        <v>3876818</v>
      </c>
      <c r="D464" s="34" t="s">
        <v>179</v>
      </c>
      <c r="E464" s="35" t="s">
        <v>12</v>
      </c>
      <c r="F464" s="39">
        <v>31</v>
      </c>
      <c r="G464" s="35">
        <v>73</v>
      </c>
    </row>
    <row r="465" spans="1:7" ht="20.05" customHeight="1">
      <c r="A465" s="120">
        <v>460</v>
      </c>
      <c r="B465" s="18">
        <v>204</v>
      </c>
      <c r="C465" s="72">
        <v>3876819</v>
      </c>
      <c r="D465" s="72" t="s">
        <v>430</v>
      </c>
      <c r="E465" s="71" t="s">
        <v>12</v>
      </c>
      <c r="F465" s="68">
        <v>13</v>
      </c>
      <c r="G465" s="64">
        <v>73</v>
      </c>
    </row>
    <row r="466" spans="1:7" ht="20.05" customHeight="1">
      <c r="A466" s="120">
        <v>461</v>
      </c>
      <c r="B466" s="18">
        <v>186</v>
      </c>
      <c r="C466" s="34">
        <v>3876948</v>
      </c>
      <c r="D466" s="34" t="s">
        <v>180</v>
      </c>
      <c r="E466" s="35" t="s">
        <v>12</v>
      </c>
      <c r="F466" s="39">
        <v>200</v>
      </c>
      <c r="G466" s="35">
        <v>73</v>
      </c>
    </row>
    <row r="467" spans="1:7" ht="20.05" customHeight="1">
      <c r="A467" s="120">
        <v>462</v>
      </c>
      <c r="B467" s="18">
        <v>204</v>
      </c>
      <c r="C467" s="17">
        <v>3877010</v>
      </c>
      <c r="D467" s="17" t="s">
        <v>431</v>
      </c>
      <c r="E467" s="19" t="s">
        <v>12</v>
      </c>
      <c r="F467" s="19">
        <v>47</v>
      </c>
      <c r="G467" s="19">
        <v>73</v>
      </c>
    </row>
    <row r="468" spans="1:7" ht="20.05" customHeight="1">
      <c r="A468" s="120">
        <v>463</v>
      </c>
      <c r="B468" s="18">
        <v>213</v>
      </c>
      <c r="C468" s="40">
        <v>3877029</v>
      </c>
      <c r="D468" s="40" t="s">
        <v>591</v>
      </c>
      <c r="E468" s="15" t="s">
        <v>12</v>
      </c>
      <c r="F468" s="21">
        <v>8</v>
      </c>
      <c r="G468" s="15">
        <v>73</v>
      </c>
    </row>
    <row r="469" spans="1:7" ht="20.05" customHeight="1">
      <c r="A469" s="120">
        <v>464</v>
      </c>
      <c r="B469" s="18">
        <v>202</v>
      </c>
      <c r="C469" s="58">
        <v>3877085</v>
      </c>
      <c r="D469" s="58" t="s">
        <v>398</v>
      </c>
      <c r="E469" s="26" t="s">
        <v>12</v>
      </c>
      <c r="F469" s="60">
        <v>12</v>
      </c>
      <c r="G469" s="59">
        <v>73</v>
      </c>
    </row>
    <row r="470" spans="1:7" ht="20.05" customHeight="1">
      <c r="A470" s="120">
        <v>465</v>
      </c>
      <c r="B470" s="18">
        <v>209</v>
      </c>
      <c r="C470" s="82">
        <v>3877092</v>
      </c>
      <c r="D470" s="82" t="s">
        <v>577</v>
      </c>
      <c r="E470" s="83" t="s">
        <v>12</v>
      </c>
      <c r="F470" s="84">
        <v>20</v>
      </c>
      <c r="G470" s="84">
        <v>73</v>
      </c>
    </row>
    <row r="471" spans="1:7" ht="20.05" customHeight="1">
      <c r="A471" s="120">
        <v>466</v>
      </c>
      <c r="B471" s="18">
        <v>232</v>
      </c>
      <c r="C471" s="17">
        <v>3877123</v>
      </c>
      <c r="D471" s="17" t="s">
        <v>723</v>
      </c>
      <c r="E471" s="19" t="s">
        <v>12</v>
      </c>
      <c r="F471" s="19">
        <v>10</v>
      </c>
      <c r="G471" s="19">
        <v>73</v>
      </c>
    </row>
    <row r="472" spans="1:7" ht="20.05" customHeight="1">
      <c r="A472" s="120">
        <v>467</v>
      </c>
      <c r="B472" s="18">
        <v>202</v>
      </c>
      <c r="C472" s="58">
        <v>3877280</v>
      </c>
      <c r="D472" s="58" t="s">
        <v>399</v>
      </c>
      <c r="E472" s="59" t="s">
        <v>12</v>
      </c>
      <c r="F472" s="60">
        <v>13</v>
      </c>
      <c r="G472" s="59">
        <v>73</v>
      </c>
    </row>
    <row r="473" spans="1:7" ht="20.05" customHeight="1">
      <c r="A473" s="120">
        <v>468</v>
      </c>
      <c r="B473" s="18">
        <v>209</v>
      </c>
      <c r="C473" s="82">
        <v>3877284</v>
      </c>
      <c r="D473" s="82" t="s">
        <v>578</v>
      </c>
      <c r="E473" s="83" t="s">
        <v>12</v>
      </c>
      <c r="F473" s="84">
        <v>100</v>
      </c>
      <c r="G473" s="84">
        <v>73</v>
      </c>
    </row>
    <row r="474" spans="1:7" ht="20.05" customHeight="1">
      <c r="A474" s="120">
        <v>469</v>
      </c>
      <c r="B474" s="107">
        <v>71</v>
      </c>
      <c r="C474" s="16">
        <v>3877301</v>
      </c>
      <c r="D474" s="17" t="s">
        <v>15</v>
      </c>
      <c r="E474" s="18" t="s">
        <v>12</v>
      </c>
      <c r="F474" s="18">
        <v>406</v>
      </c>
      <c r="G474" s="18">
        <v>73</v>
      </c>
    </row>
    <row r="475" spans="1:7" ht="20.05" customHeight="1">
      <c r="A475" s="120">
        <v>470</v>
      </c>
      <c r="B475" s="18">
        <v>232</v>
      </c>
      <c r="C475" s="17">
        <v>3877329</v>
      </c>
      <c r="D475" s="17" t="s">
        <v>724</v>
      </c>
      <c r="E475" s="19" t="s">
        <v>12</v>
      </c>
      <c r="F475" s="19">
        <v>45</v>
      </c>
      <c r="G475" s="19">
        <v>73</v>
      </c>
    </row>
    <row r="476" spans="1:7" ht="20.05" customHeight="1">
      <c r="A476" s="120">
        <v>471</v>
      </c>
      <c r="B476" s="18">
        <v>209</v>
      </c>
      <c r="C476" s="82">
        <v>3877376</v>
      </c>
      <c r="D476" s="82" t="s">
        <v>579</v>
      </c>
      <c r="E476" s="83" t="s">
        <v>12</v>
      </c>
      <c r="F476" s="84">
        <v>12</v>
      </c>
      <c r="G476" s="84">
        <v>73</v>
      </c>
    </row>
    <row r="477" spans="1:7" ht="20.05" customHeight="1">
      <c r="A477" s="120">
        <v>472</v>
      </c>
      <c r="B477" s="18">
        <v>279</v>
      </c>
      <c r="C477" s="19">
        <v>3877444</v>
      </c>
      <c r="D477" s="19" t="s">
        <v>860</v>
      </c>
      <c r="E477" s="19" t="s">
        <v>12</v>
      </c>
      <c r="F477" s="19">
        <v>12</v>
      </c>
      <c r="G477" s="19">
        <v>73</v>
      </c>
    </row>
    <row r="478" spans="1:7" ht="20.05" customHeight="1">
      <c r="A478" s="120">
        <v>473</v>
      </c>
      <c r="B478" s="18">
        <v>232</v>
      </c>
      <c r="C478" s="17">
        <v>3877470</v>
      </c>
      <c r="D478" s="17" t="s">
        <v>725</v>
      </c>
      <c r="E478" s="19" t="s">
        <v>12</v>
      </c>
      <c r="F478" s="19">
        <v>23</v>
      </c>
      <c r="G478" s="19">
        <v>73</v>
      </c>
    </row>
    <row r="479" spans="1:7" ht="20.05" customHeight="1">
      <c r="A479" s="120">
        <v>474</v>
      </c>
      <c r="B479" s="18">
        <v>232</v>
      </c>
      <c r="C479" s="17">
        <v>3877778</v>
      </c>
      <c r="D479" s="17" t="s">
        <v>726</v>
      </c>
      <c r="E479" s="19" t="s">
        <v>12</v>
      </c>
      <c r="F479" s="19">
        <v>15</v>
      </c>
      <c r="G479" s="19">
        <v>73</v>
      </c>
    </row>
    <row r="480" spans="1:7" ht="20.05" customHeight="1">
      <c r="A480" s="120">
        <v>475</v>
      </c>
      <c r="B480" s="18">
        <v>204</v>
      </c>
      <c r="C480" s="72">
        <v>3877821</v>
      </c>
      <c r="D480" s="72" t="s">
        <v>432</v>
      </c>
      <c r="E480" s="71" t="s">
        <v>12</v>
      </c>
      <c r="F480" s="68">
        <v>42</v>
      </c>
      <c r="G480" s="64">
        <v>73</v>
      </c>
    </row>
    <row r="481" spans="1:7" ht="20.05" customHeight="1">
      <c r="A481" s="120">
        <v>476</v>
      </c>
      <c r="B481" s="18">
        <v>186</v>
      </c>
      <c r="C481" s="34">
        <v>3877963</v>
      </c>
      <c r="D481" s="34" t="s">
        <v>181</v>
      </c>
      <c r="E481" s="35" t="s">
        <v>12</v>
      </c>
      <c r="F481" s="39">
        <v>12</v>
      </c>
      <c r="G481" s="35">
        <v>73</v>
      </c>
    </row>
    <row r="482" spans="1:7" ht="20.05" customHeight="1">
      <c r="A482" s="120">
        <v>477</v>
      </c>
      <c r="B482" s="107">
        <v>71</v>
      </c>
      <c r="C482" s="16">
        <v>3877990</v>
      </c>
      <c r="D482" s="17" t="s">
        <v>16</v>
      </c>
      <c r="E482" s="18" t="s">
        <v>12</v>
      </c>
      <c r="F482" s="18">
        <v>20</v>
      </c>
      <c r="G482" s="18">
        <v>73</v>
      </c>
    </row>
    <row r="483" spans="1:7" ht="20.05" customHeight="1">
      <c r="A483" s="120">
        <v>478</v>
      </c>
      <c r="B483" s="107">
        <v>71</v>
      </c>
      <c r="C483" s="16">
        <v>3878001</v>
      </c>
      <c r="D483" s="17" t="s">
        <v>17</v>
      </c>
      <c r="E483" s="18" t="s">
        <v>12</v>
      </c>
      <c r="F483" s="18">
        <v>20</v>
      </c>
      <c r="G483" s="18">
        <v>73</v>
      </c>
    </row>
    <row r="484" spans="1:7" ht="20.05" customHeight="1">
      <c r="A484" s="120">
        <v>479</v>
      </c>
      <c r="B484" s="18">
        <v>194</v>
      </c>
      <c r="C484" s="40">
        <v>3878031</v>
      </c>
      <c r="D484" s="40" t="s">
        <v>303</v>
      </c>
      <c r="E484" s="15" t="s">
        <v>12</v>
      </c>
      <c r="F484" s="21">
        <v>107</v>
      </c>
      <c r="G484" s="15">
        <v>73</v>
      </c>
    </row>
    <row r="485" spans="1:7" ht="20.05" customHeight="1">
      <c r="A485" s="120">
        <v>480</v>
      </c>
      <c r="B485" s="18">
        <v>232</v>
      </c>
      <c r="C485" s="11">
        <v>3878128</v>
      </c>
      <c r="D485" s="11" t="s">
        <v>727</v>
      </c>
      <c r="E485" s="12" t="s">
        <v>12</v>
      </c>
      <c r="F485" s="14">
        <v>50</v>
      </c>
      <c r="G485" s="19">
        <v>73</v>
      </c>
    </row>
    <row r="486" spans="1:7" ht="20.05" customHeight="1">
      <c r="A486" s="120">
        <v>481</v>
      </c>
      <c r="B486" s="18">
        <v>127</v>
      </c>
      <c r="C486" s="18">
        <v>3878129</v>
      </c>
      <c r="D486" s="19" t="s">
        <v>27</v>
      </c>
      <c r="E486" s="18" t="s">
        <v>12</v>
      </c>
      <c r="F486" s="18">
        <v>1178</v>
      </c>
      <c r="G486" s="18">
        <v>73</v>
      </c>
    </row>
    <row r="487" spans="1:7" ht="20.05" customHeight="1">
      <c r="A487" s="120">
        <v>482</v>
      </c>
      <c r="B487" s="18">
        <v>232</v>
      </c>
      <c r="C487" s="17">
        <v>3878158</v>
      </c>
      <c r="D487" s="17" t="s">
        <v>728</v>
      </c>
      <c r="E487" s="95" t="s">
        <v>12</v>
      </c>
      <c r="F487" s="94">
        <v>20</v>
      </c>
      <c r="G487" s="94">
        <v>73</v>
      </c>
    </row>
    <row r="488" spans="1:7" ht="20.05" customHeight="1">
      <c r="A488" s="120">
        <v>483</v>
      </c>
      <c r="B488" s="107">
        <v>248</v>
      </c>
      <c r="C488" s="15">
        <v>3878598</v>
      </c>
      <c r="D488" s="15" t="s">
        <v>848</v>
      </c>
      <c r="E488" s="15" t="s">
        <v>9</v>
      </c>
      <c r="F488" s="21">
        <v>6</v>
      </c>
      <c r="G488" s="15">
        <v>73</v>
      </c>
    </row>
    <row r="489" spans="1:7" ht="20.05" customHeight="1">
      <c r="A489" s="120">
        <v>484</v>
      </c>
      <c r="B489" s="107">
        <v>248</v>
      </c>
      <c r="C489" s="15">
        <v>3878599</v>
      </c>
      <c r="D489" s="15" t="s">
        <v>849</v>
      </c>
      <c r="E489" s="15" t="s">
        <v>9</v>
      </c>
      <c r="F489" s="21">
        <v>1</v>
      </c>
      <c r="G489" s="15">
        <v>73</v>
      </c>
    </row>
    <row r="490" spans="1:7" ht="20.05" customHeight="1">
      <c r="A490" s="120">
        <v>485</v>
      </c>
      <c r="B490" s="18">
        <v>198</v>
      </c>
      <c r="C490" s="34">
        <v>3878649</v>
      </c>
      <c r="D490" s="34" t="s">
        <v>367</v>
      </c>
      <c r="E490" s="35" t="s">
        <v>9</v>
      </c>
      <c r="F490" s="39">
        <v>10</v>
      </c>
      <c r="G490" s="64">
        <v>73</v>
      </c>
    </row>
    <row r="491" spans="1:7" ht="20.05" customHeight="1">
      <c r="A491" s="120">
        <v>486</v>
      </c>
      <c r="B491" s="18">
        <v>198</v>
      </c>
      <c r="C491" s="34">
        <v>3878656</v>
      </c>
      <c r="D491" s="34" t="s">
        <v>368</v>
      </c>
      <c r="E491" s="35" t="s">
        <v>9</v>
      </c>
      <c r="F491" s="39">
        <v>10</v>
      </c>
      <c r="G491" s="64">
        <v>73</v>
      </c>
    </row>
    <row r="492" spans="1:7" ht="20.05" customHeight="1">
      <c r="A492" s="120">
        <v>487</v>
      </c>
      <c r="B492" s="18">
        <v>232</v>
      </c>
      <c r="C492" s="17">
        <v>3878677</v>
      </c>
      <c r="D492" s="17" t="s">
        <v>729</v>
      </c>
      <c r="E492" s="19" t="s">
        <v>9</v>
      </c>
      <c r="F492" s="43">
        <v>1</v>
      </c>
      <c r="G492" s="19">
        <v>73</v>
      </c>
    </row>
    <row r="493" spans="1:7" ht="20.05" customHeight="1">
      <c r="A493" s="120">
        <v>488</v>
      </c>
      <c r="B493" s="18">
        <v>127</v>
      </c>
      <c r="C493" s="17">
        <v>3878682</v>
      </c>
      <c r="D493" s="17" t="s">
        <v>28</v>
      </c>
      <c r="E493" s="19" t="s">
        <v>9</v>
      </c>
      <c r="F493" s="21">
        <v>103</v>
      </c>
      <c r="G493" s="19">
        <v>73</v>
      </c>
    </row>
    <row r="494" spans="1:7" ht="20.05" customHeight="1">
      <c r="A494" s="120">
        <v>489</v>
      </c>
      <c r="B494" s="107">
        <v>248</v>
      </c>
      <c r="C494" s="15">
        <v>3878686</v>
      </c>
      <c r="D494" s="15" t="s">
        <v>850</v>
      </c>
      <c r="E494" s="15" t="s">
        <v>9</v>
      </c>
      <c r="F494" s="21">
        <v>3</v>
      </c>
      <c r="G494" s="15">
        <v>73</v>
      </c>
    </row>
    <row r="495" spans="1:7" ht="20.05" customHeight="1">
      <c r="A495" s="120">
        <v>490</v>
      </c>
      <c r="B495" s="18">
        <v>194</v>
      </c>
      <c r="C495" s="34">
        <v>3878699</v>
      </c>
      <c r="D495" s="34" t="s">
        <v>304</v>
      </c>
      <c r="E495" s="35" t="s">
        <v>9</v>
      </c>
      <c r="F495" s="39">
        <v>1</v>
      </c>
      <c r="G495" s="35">
        <v>73</v>
      </c>
    </row>
    <row r="496" spans="1:7" ht="20.05" customHeight="1">
      <c r="A496" s="120">
        <v>491</v>
      </c>
      <c r="B496" s="18">
        <v>127</v>
      </c>
      <c r="C496" s="17">
        <v>3878701</v>
      </c>
      <c r="D496" s="17" t="s">
        <v>29</v>
      </c>
      <c r="E496" s="19" t="s">
        <v>9</v>
      </c>
      <c r="F496" s="24">
        <v>506</v>
      </c>
      <c r="G496" s="19">
        <v>73</v>
      </c>
    </row>
    <row r="497" spans="1:7" ht="20.05" customHeight="1">
      <c r="A497" s="120">
        <v>492</v>
      </c>
      <c r="B497" s="18">
        <v>194</v>
      </c>
      <c r="C497" s="34">
        <v>3878702</v>
      </c>
      <c r="D497" s="34" t="s">
        <v>305</v>
      </c>
      <c r="E497" s="35" t="s">
        <v>9</v>
      </c>
      <c r="F497" s="39">
        <v>4</v>
      </c>
      <c r="G497" s="35">
        <v>73</v>
      </c>
    </row>
    <row r="498" spans="1:7" ht="20.05" customHeight="1">
      <c r="A498" s="120">
        <v>493</v>
      </c>
      <c r="B498" s="18">
        <v>194</v>
      </c>
      <c r="C498" s="34">
        <v>3878713</v>
      </c>
      <c r="D498" s="34" t="s">
        <v>306</v>
      </c>
      <c r="E498" s="35" t="s">
        <v>9</v>
      </c>
      <c r="F498" s="39">
        <v>3000</v>
      </c>
      <c r="G498" s="35">
        <v>73</v>
      </c>
    </row>
    <row r="499" spans="1:7" ht="20.05" customHeight="1">
      <c r="A499" s="120">
        <v>494</v>
      </c>
      <c r="B499" s="18">
        <v>194</v>
      </c>
      <c r="C499" s="34">
        <v>3878746</v>
      </c>
      <c r="D499" s="34" t="s">
        <v>307</v>
      </c>
      <c r="E499" s="35" t="s">
        <v>9</v>
      </c>
      <c r="F499" s="39">
        <v>5</v>
      </c>
      <c r="G499" s="35">
        <v>73</v>
      </c>
    </row>
    <row r="500" spans="1:7" ht="20.05" customHeight="1">
      <c r="A500" s="120">
        <v>495</v>
      </c>
      <c r="B500" s="18">
        <v>228</v>
      </c>
      <c r="C500" s="34">
        <v>3878755</v>
      </c>
      <c r="D500" s="34" t="s">
        <v>697</v>
      </c>
      <c r="E500" s="35" t="s">
        <v>9</v>
      </c>
      <c r="F500" s="39">
        <v>2</v>
      </c>
      <c r="G500" s="35">
        <v>73</v>
      </c>
    </row>
    <row r="501" spans="1:7" ht="20.05" customHeight="1">
      <c r="A501" s="120">
        <v>496</v>
      </c>
      <c r="B501" s="18">
        <v>127</v>
      </c>
      <c r="C501" s="17">
        <v>3878827</v>
      </c>
      <c r="D501" s="17" t="s">
        <v>30</v>
      </c>
      <c r="E501" s="19" t="s">
        <v>9</v>
      </c>
      <c r="F501" s="43">
        <v>6</v>
      </c>
      <c r="G501" s="19">
        <v>73</v>
      </c>
    </row>
    <row r="502" spans="1:7" ht="20.05" customHeight="1">
      <c r="A502" s="120">
        <v>497</v>
      </c>
      <c r="B502" s="18">
        <v>127</v>
      </c>
      <c r="C502" s="17">
        <v>3878838</v>
      </c>
      <c r="D502" s="17" t="s">
        <v>31</v>
      </c>
      <c r="E502" s="19" t="s">
        <v>9</v>
      </c>
      <c r="F502" s="24">
        <v>5</v>
      </c>
      <c r="G502" s="19">
        <v>73</v>
      </c>
    </row>
    <row r="503" spans="1:7" ht="20.05" customHeight="1">
      <c r="A503" s="120">
        <v>498</v>
      </c>
      <c r="B503" s="107">
        <v>248</v>
      </c>
      <c r="C503" s="15">
        <v>3878952</v>
      </c>
      <c r="D503" s="15" t="s">
        <v>851</v>
      </c>
      <c r="E503" s="15" t="s">
        <v>9</v>
      </c>
      <c r="F503" s="21">
        <v>28</v>
      </c>
      <c r="G503" s="15">
        <v>73</v>
      </c>
    </row>
    <row r="504" spans="1:7" ht="20.05" customHeight="1">
      <c r="A504" s="120">
        <v>499</v>
      </c>
      <c r="B504" s="18">
        <v>217</v>
      </c>
      <c r="C504" s="19">
        <v>3878981</v>
      </c>
      <c r="D504" s="19" t="s">
        <v>611</v>
      </c>
      <c r="E504" s="19" t="s">
        <v>9</v>
      </c>
      <c r="F504" s="91">
        <v>23</v>
      </c>
      <c r="G504" s="19">
        <v>66</v>
      </c>
    </row>
    <row r="505" spans="1:7" ht="20.05" customHeight="1">
      <c r="A505" s="120">
        <v>500</v>
      </c>
      <c r="B505" s="18">
        <v>194</v>
      </c>
      <c r="C505" s="34">
        <v>3878993</v>
      </c>
      <c r="D505" s="34" t="s">
        <v>308</v>
      </c>
      <c r="E505" s="35" t="s">
        <v>9</v>
      </c>
      <c r="F505" s="39">
        <v>5</v>
      </c>
      <c r="G505" s="35">
        <v>73</v>
      </c>
    </row>
    <row r="506" spans="1:7" ht="20.05" customHeight="1">
      <c r="A506" s="120">
        <v>501</v>
      </c>
      <c r="B506" s="18">
        <v>194</v>
      </c>
      <c r="C506" s="34">
        <v>3878994</v>
      </c>
      <c r="D506" s="34" t="s">
        <v>309</v>
      </c>
      <c r="E506" s="35" t="s">
        <v>9</v>
      </c>
      <c r="F506" s="39">
        <v>10</v>
      </c>
      <c r="G506" s="35">
        <v>73</v>
      </c>
    </row>
    <row r="507" spans="1:7" ht="20.05" customHeight="1">
      <c r="A507" s="120">
        <v>502</v>
      </c>
      <c r="B507" s="18">
        <v>194</v>
      </c>
      <c r="C507" s="34">
        <v>3878997</v>
      </c>
      <c r="D507" s="34" t="s">
        <v>310</v>
      </c>
      <c r="E507" s="35" t="s">
        <v>9</v>
      </c>
      <c r="F507" s="39">
        <v>4</v>
      </c>
      <c r="G507" s="35">
        <v>73</v>
      </c>
    </row>
    <row r="508" spans="1:7" ht="20.05" customHeight="1">
      <c r="A508" s="120">
        <v>503</v>
      </c>
      <c r="B508" s="18">
        <v>198</v>
      </c>
      <c r="C508" s="40">
        <v>3879068</v>
      </c>
      <c r="D508" s="40" t="s">
        <v>369</v>
      </c>
      <c r="E508" s="15" t="s">
        <v>12</v>
      </c>
      <c r="F508" s="21">
        <v>800</v>
      </c>
      <c r="G508" s="15">
        <v>73</v>
      </c>
    </row>
    <row r="509" spans="1:7" ht="20.05" customHeight="1">
      <c r="A509" s="120">
        <v>504</v>
      </c>
      <c r="B509" s="18">
        <v>222</v>
      </c>
      <c r="C509" s="40">
        <v>3879126</v>
      </c>
      <c r="D509" s="40" t="s">
        <v>634</v>
      </c>
      <c r="E509" s="15" t="s">
        <v>12</v>
      </c>
      <c r="F509" s="21">
        <v>610</v>
      </c>
      <c r="G509" s="15">
        <v>73</v>
      </c>
    </row>
    <row r="510" spans="1:7" ht="20.05" customHeight="1">
      <c r="A510" s="120">
        <v>505</v>
      </c>
      <c r="B510" s="18">
        <v>222</v>
      </c>
      <c r="C510" s="40">
        <v>3879172</v>
      </c>
      <c r="D510" s="40" t="s">
        <v>635</v>
      </c>
      <c r="E510" s="15" t="s">
        <v>12</v>
      </c>
      <c r="F510" s="21">
        <v>30</v>
      </c>
      <c r="G510" s="15">
        <v>73</v>
      </c>
    </row>
    <row r="511" spans="1:7" ht="20.05" customHeight="1">
      <c r="A511" s="120">
        <v>506</v>
      </c>
      <c r="B511" s="18">
        <v>222</v>
      </c>
      <c r="C511" s="40">
        <v>3879761</v>
      </c>
      <c r="D511" s="40" t="s">
        <v>636</v>
      </c>
      <c r="E511" s="15" t="s">
        <v>12</v>
      </c>
      <c r="F511" s="21">
        <v>11573</v>
      </c>
      <c r="G511" s="15">
        <v>73</v>
      </c>
    </row>
    <row r="512" spans="1:7" ht="20.05" customHeight="1">
      <c r="A512" s="120">
        <v>507</v>
      </c>
      <c r="B512" s="18">
        <v>184</v>
      </c>
      <c r="C512" s="19">
        <v>3880514</v>
      </c>
      <c r="D512" s="19" t="s">
        <v>147</v>
      </c>
      <c r="E512" s="19" t="s">
        <v>9</v>
      </c>
      <c r="F512" s="43">
        <v>5</v>
      </c>
      <c r="G512" s="19">
        <v>66</v>
      </c>
    </row>
    <row r="513" spans="1:7" ht="20.05" customHeight="1">
      <c r="A513" s="120">
        <v>508</v>
      </c>
      <c r="B513" s="18">
        <v>184</v>
      </c>
      <c r="C513" s="19">
        <v>3880520</v>
      </c>
      <c r="D513" s="19" t="s">
        <v>148</v>
      </c>
      <c r="E513" s="19" t="s">
        <v>9</v>
      </c>
      <c r="F513" s="43">
        <v>5</v>
      </c>
      <c r="G513" s="19">
        <v>66</v>
      </c>
    </row>
    <row r="514" spans="1:7" ht="20.05" customHeight="1">
      <c r="A514" s="120">
        <v>509</v>
      </c>
      <c r="B514" s="18">
        <v>184</v>
      </c>
      <c r="C514" s="19">
        <v>3880525</v>
      </c>
      <c r="D514" s="19" t="s">
        <v>149</v>
      </c>
      <c r="E514" s="19" t="s">
        <v>9</v>
      </c>
      <c r="F514" s="43">
        <v>15</v>
      </c>
      <c r="G514" s="19">
        <v>66</v>
      </c>
    </row>
    <row r="515" spans="1:7" ht="20.05" customHeight="1">
      <c r="A515" s="120">
        <v>510</v>
      </c>
      <c r="B515" s="18">
        <v>204</v>
      </c>
      <c r="C515" s="19">
        <v>3880546</v>
      </c>
      <c r="D515" s="19" t="s">
        <v>433</v>
      </c>
      <c r="E515" s="19" t="s">
        <v>281</v>
      </c>
      <c r="F515" s="43">
        <v>1</v>
      </c>
      <c r="G515" s="19">
        <v>65</v>
      </c>
    </row>
    <row r="516" spans="1:7" ht="20.05" customHeight="1">
      <c r="A516" s="120">
        <v>511</v>
      </c>
      <c r="B516" s="18">
        <v>276</v>
      </c>
      <c r="C516" s="19">
        <v>3881002</v>
      </c>
      <c r="D516" s="19" t="s">
        <v>859</v>
      </c>
      <c r="E516" s="19" t="s">
        <v>9</v>
      </c>
      <c r="F516" s="43">
        <v>1</v>
      </c>
      <c r="G516" s="19">
        <v>66</v>
      </c>
    </row>
    <row r="517" spans="1:7" ht="20.05" customHeight="1">
      <c r="A517" s="120">
        <v>512</v>
      </c>
      <c r="B517" s="18">
        <v>213</v>
      </c>
      <c r="C517" s="12">
        <v>3881012</v>
      </c>
      <c r="D517" s="12" t="s">
        <v>592</v>
      </c>
      <c r="E517" s="12" t="s">
        <v>9</v>
      </c>
      <c r="F517" s="91">
        <v>7</v>
      </c>
      <c r="G517" s="12">
        <v>66</v>
      </c>
    </row>
    <row r="518" spans="1:7" ht="20.05" customHeight="1">
      <c r="A518" s="120">
        <v>513</v>
      </c>
      <c r="B518" s="18">
        <v>127</v>
      </c>
      <c r="C518" s="15">
        <v>3881065</v>
      </c>
      <c r="D518" s="15" t="s">
        <v>32</v>
      </c>
      <c r="E518" s="19" t="s">
        <v>9</v>
      </c>
      <c r="F518" s="21">
        <v>179</v>
      </c>
      <c r="G518" s="15">
        <v>66</v>
      </c>
    </row>
    <row r="519" spans="1:7" ht="20.05" customHeight="1">
      <c r="A519" s="120">
        <v>514</v>
      </c>
      <c r="B519" s="18">
        <v>194</v>
      </c>
      <c r="C519" s="15">
        <v>3881580</v>
      </c>
      <c r="D519" s="15" t="s">
        <v>311</v>
      </c>
      <c r="E519" s="15" t="s">
        <v>9</v>
      </c>
      <c r="F519" s="21">
        <v>8</v>
      </c>
      <c r="G519" s="15">
        <v>66</v>
      </c>
    </row>
    <row r="520" spans="1:7" ht="20.05" customHeight="1">
      <c r="A520" s="120">
        <v>515</v>
      </c>
      <c r="B520" s="18">
        <v>213</v>
      </c>
      <c r="C520" s="15">
        <v>3881627</v>
      </c>
      <c r="D520" s="15" t="s">
        <v>593</v>
      </c>
      <c r="E520" s="15" t="s">
        <v>9</v>
      </c>
      <c r="F520" s="21">
        <v>40</v>
      </c>
      <c r="G520" s="15">
        <v>66</v>
      </c>
    </row>
    <row r="521" spans="1:7" ht="20.05" customHeight="1">
      <c r="A521" s="120">
        <v>516</v>
      </c>
      <c r="B521" s="18">
        <v>198</v>
      </c>
      <c r="C521" s="15">
        <v>3881660</v>
      </c>
      <c r="D521" s="15" t="s">
        <v>370</v>
      </c>
      <c r="E521" s="15" t="s">
        <v>9</v>
      </c>
      <c r="F521" s="21">
        <v>10</v>
      </c>
      <c r="G521" s="15">
        <v>66</v>
      </c>
    </row>
    <row r="522" spans="1:7" ht="20.05" customHeight="1">
      <c r="A522" s="120">
        <v>517</v>
      </c>
      <c r="B522" s="18">
        <v>222</v>
      </c>
      <c r="C522" s="15">
        <v>3881702</v>
      </c>
      <c r="D522" s="15" t="s">
        <v>637</v>
      </c>
      <c r="E522" s="15" t="s">
        <v>9</v>
      </c>
      <c r="F522" s="21">
        <v>9</v>
      </c>
      <c r="G522" s="15">
        <v>66</v>
      </c>
    </row>
    <row r="523" spans="1:7" ht="20.05" customHeight="1">
      <c r="A523" s="120">
        <v>518</v>
      </c>
      <c r="B523" s="18">
        <v>217</v>
      </c>
      <c r="C523" s="19">
        <v>3881734</v>
      </c>
      <c r="D523" s="19" t="s">
        <v>612</v>
      </c>
      <c r="E523" s="19" t="s">
        <v>9</v>
      </c>
      <c r="F523" s="43">
        <v>27</v>
      </c>
      <c r="G523" s="19">
        <v>66</v>
      </c>
    </row>
    <row r="524" spans="1:7" ht="20.05" customHeight="1">
      <c r="A524" s="120">
        <v>519</v>
      </c>
      <c r="B524" s="18">
        <v>206</v>
      </c>
      <c r="C524" s="59">
        <v>3881735</v>
      </c>
      <c r="D524" s="59" t="s">
        <v>534</v>
      </c>
      <c r="E524" s="59" t="s">
        <v>9</v>
      </c>
      <c r="F524" s="60">
        <v>16</v>
      </c>
      <c r="G524" s="59">
        <v>66</v>
      </c>
    </row>
    <row r="525" spans="1:7" ht="20.05" customHeight="1">
      <c r="A525" s="120">
        <v>520</v>
      </c>
      <c r="B525" s="18">
        <v>127</v>
      </c>
      <c r="C525" s="18">
        <v>3881762</v>
      </c>
      <c r="D525" s="19" t="s">
        <v>33</v>
      </c>
      <c r="E525" s="18" t="s">
        <v>9</v>
      </c>
      <c r="F525" s="92">
        <v>537</v>
      </c>
      <c r="G525" s="18">
        <v>66</v>
      </c>
    </row>
    <row r="526" spans="1:7" ht="20.05" customHeight="1">
      <c r="A526" s="120">
        <v>521</v>
      </c>
      <c r="B526" s="18">
        <v>213</v>
      </c>
      <c r="C526" s="19">
        <v>3881782</v>
      </c>
      <c r="D526" s="19" t="s">
        <v>594</v>
      </c>
      <c r="E526" s="19" t="s">
        <v>9</v>
      </c>
      <c r="F526" s="43">
        <v>58</v>
      </c>
      <c r="G526" s="19">
        <v>66</v>
      </c>
    </row>
    <row r="527" spans="1:7" ht="20.05" customHeight="1">
      <c r="A527" s="120">
        <v>522</v>
      </c>
      <c r="B527" s="18">
        <v>222</v>
      </c>
      <c r="C527" s="15">
        <v>3881794</v>
      </c>
      <c r="D527" s="15" t="s">
        <v>638</v>
      </c>
      <c r="E527" s="15" t="s">
        <v>9</v>
      </c>
      <c r="F527" s="21">
        <v>48</v>
      </c>
      <c r="G527" s="15">
        <v>66</v>
      </c>
    </row>
    <row r="528" spans="1:7" ht="20.05" customHeight="1">
      <c r="A528" s="120">
        <v>523</v>
      </c>
      <c r="B528" s="18">
        <v>190</v>
      </c>
      <c r="C528" s="15">
        <v>3881840</v>
      </c>
      <c r="D528" s="15" t="s">
        <v>251</v>
      </c>
      <c r="E528" s="15" t="s">
        <v>9</v>
      </c>
      <c r="F528" s="21">
        <v>2</v>
      </c>
      <c r="G528" s="15">
        <v>66</v>
      </c>
    </row>
    <row r="529" spans="1:7" ht="20.05" customHeight="1">
      <c r="A529" s="120">
        <v>524</v>
      </c>
      <c r="B529" s="18">
        <v>184</v>
      </c>
      <c r="C529" s="15">
        <v>3881845</v>
      </c>
      <c r="D529" s="15" t="s">
        <v>150</v>
      </c>
      <c r="E529" s="15" t="s">
        <v>9</v>
      </c>
      <c r="F529" s="21">
        <v>1850</v>
      </c>
      <c r="G529" s="15">
        <v>66</v>
      </c>
    </row>
    <row r="530" spans="1:7" ht="20.05" customHeight="1">
      <c r="A530" s="120">
        <v>525</v>
      </c>
      <c r="B530" s="18">
        <v>190</v>
      </c>
      <c r="C530" s="15">
        <v>3881856</v>
      </c>
      <c r="D530" s="15" t="s">
        <v>252</v>
      </c>
      <c r="E530" s="15" t="s">
        <v>9</v>
      </c>
      <c r="F530" s="21">
        <v>24</v>
      </c>
      <c r="G530" s="15">
        <v>66</v>
      </c>
    </row>
    <row r="531" spans="1:7" ht="20.05" customHeight="1">
      <c r="A531" s="120">
        <v>526</v>
      </c>
      <c r="B531" s="18">
        <v>202</v>
      </c>
      <c r="C531" s="13">
        <v>3881859</v>
      </c>
      <c r="D531" s="13" t="s">
        <v>400</v>
      </c>
      <c r="E531" s="64" t="s">
        <v>9</v>
      </c>
      <c r="F531" s="60">
        <v>1</v>
      </c>
      <c r="G531" s="59">
        <v>66</v>
      </c>
    </row>
    <row r="532" spans="1:7" ht="20.05" customHeight="1">
      <c r="A532" s="120">
        <v>527</v>
      </c>
      <c r="B532" s="18">
        <v>194</v>
      </c>
      <c r="C532" s="15">
        <v>3881913</v>
      </c>
      <c r="D532" s="15" t="s">
        <v>312</v>
      </c>
      <c r="E532" s="15" t="s">
        <v>9</v>
      </c>
      <c r="F532" s="21">
        <v>150</v>
      </c>
      <c r="G532" s="15">
        <v>66</v>
      </c>
    </row>
    <row r="533" spans="1:7" ht="20.05" customHeight="1">
      <c r="A533" s="120">
        <v>528</v>
      </c>
      <c r="B533" s="18">
        <v>206</v>
      </c>
      <c r="C533" s="59">
        <v>3881941</v>
      </c>
      <c r="D533" s="59" t="s">
        <v>535</v>
      </c>
      <c r="E533" s="59" t="s">
        <v>9</v>
      </c>
      <c r="F533" s="60">
        <v>1</v>
      </c>
      <c r="G533" s="59">
        <v>66</v>
      </c>
    </row>
    <row r="534" spans="1:7" ht="20.05" customHeight="1">
      <c r="A534" s="120">
        <v>529</v>
      </c>
      <c r="B534" s="18">
        <v>213</v>
      </c>
      <c r="C534" s="12">
        <v>3882408</v>
      </c>
      <c r="D534" s="12" t="s">
        <v>595</v>
      </c>
      <c r="E534" s="12" t="s">
        <v>9</v>
      </c>
      <c r="F534" s="91">
        <v>3</v>
      </c>
      <c r="G534" s="12">
        <v>66</v>
      </c>
    </row>
    <row r="535" spans="1:7" ht="20.05" customHeight="1">
      <c r="A535" s="120">
        <v>530</v>
      </c>
      <c r="B535" s="18">
        <v>217</v>
      </c>
      <c r="C535" s="12">
        <v>3882778</v>
      </c>
      <c r="D535" s="12" t="s">
        <v>613</v>
      </c>
      <c r="E535" s="12" t="s">
        <v>9</v>
      </c>
      <c r="F535" s="91">
        <v>1</v>
      </c>
      <c r="G535" s="12">
        <v>66</v>
      </c>
    </row>
    <row r="536" spans="1:7" ht="20.05" customHeight="1">
      <c r="A536" s="120">
        <v>531</v>
      </c>
      <c r="B536" s="18">
        <v>204</v>
      </c>
      <c r="C536" s="19">
        <v>3883272</v>
      </c>
      <c r="D536" s="19" t="s">
        <v>434</v>
      </c>
      <c r="E536" s="19" t="s">
        <v>9</v>
      </c>
      <c r="F536" s="43">
        <v>2</v>
      </c>
      <c r="G536" s="19">
        <v>66</v>
      </c>
    </row>
    <row r="537" spans="1:7" ht="20.05" customHeight="1">
      <c r="A537" s="120">
        <v>532</v>
      </c>
      <c r="B537" s="18">
        <v>217</v>
      </c>
      <c r="C537" s="19">
        <v>3883526</v>
      </c>
      <c r="D537" s="19" t="s">
        <v>614</v>
      </c>
      <c r="E537" s="19" t="s">
        <v>9</v>
      </c>
      <c r="F537" s="43">
        <v>12</v>
      </c>
      <c r="G537" s="19">
        <v>66</v>
      </c>
    </row>
    <row r="538" spans="1:7" ht="20.05" customHeight="1">
      <c r="A538" s="120">
        <v>533</v>
      </c>
      <c r="B538" s="18">
        <v>217</v>
      </c>
      <c r="C538" s="15">
        <v>3883621</v>
      </c>
      <c r="D538" s="15" t="s">
        <v>615</v>
      </c>
      <c r="E538" s="19" t="s">
        <v>9</v>
      </c>
      <c r="F538" s="21">
        <v>2</v>
      </c>
      <c r="G538" s="19">
        <v>66</v>
      </c>
    </row>
    <row r="539" spans="1:7" ht="20.05" customHeight="1">
      <c r="A539" s="120">
        <v>534</v>
      </c>
      <c r="B539" s="18">
        <v>202</v>
      </c>
      <c r="C539" s="15">
        <v>3883726</v>
      </c>
      <c r="D539" s="15" t="s">
        <v>401</v>
      </c>
      <c r="E539" s="15" t="s">
        <v>9</v>
      </c>
      <c r="F539" s="21">
        <v>12</v>
      </c>
      <c r="G539" s="15">
        <v>66</v>
      </c>
    </row>
    <row r="540" spans="1:7" ht="20.05" customHeight="1">
      <c r="A540" s="120">
        <v>535</v>
      </c>
      <c r="B540" s="18">
        <v>217</v>
      </c>
      <c r="C540" s="19">
        <v>3883837</v>
      </c>
      <c r="D540" s="19" t="s">
        <v>616</v>
      </c>
      <c r="E540" s="19" t="s">
        <v>9</v>
      </c>
      <c r="F540" s="43">
        <v>1</v>
      </c>
      <c r="G540" s="19">
        <v>66</v>
      </c>
    </row>
    <row r="541" spans="1:7" ht="20.05" customHeight="1">
      <c r="A541" s="120">
        <v>536</v>
      </c>
      <c r="B541" s="18">
        <v>186</v>
      </c>
      <c r="C541" s="18">
        <v>3883841</v>
      </c>
      <c r="D541" s="18" t="s">
        <v>182</v>
      </c>
      <c r="E541" s="18" t="s">
        <v>9</v>
      </c>
      <c r="F541" s="92">
        <v>7</v>
      </c>
      <c r="G541" s="18">
        <v>66</v>
      </c>
    </row>
    <row r="542" spans="1:7" ht="20.05" customHeight="1">
      <c r="A542" s="120">
        <v>537</v>
      </c>
      <c r="B542" s="18">
        <v>186</v>
      </c>
      <c r="C542" s="18">
        <v>3884178</v>
      </c>
      <c r="D542" s="18" t="s">
        <v>183</v>
      </c>
      <c r="E542" s="18" t="s">
        <v>9</v>
      </c>
      <c r="F542" s="92">
        <v>1</v>
      </c>
      <c r="G542" s="18">
        <v>66</v>
      </c>
    </row>
    <row r="543" spans="1:7" ht="20.05" customHeight="1">
      <c r="A543" s="120">
        <v>538</v>
      </c>
      <c r="B543" s="18">
        <v>186</v>
      </c>
      <c r="C543" s="18">
        <v>3884334</v>
      </c>
      <c r="D543" s="18" t="s">
        <v>184</v>
      </c>
      <c r="E543" s="18" t="s">
        <v>9</v>
      </c>
      <c r="F543" s="92">
        <v>35</v>
      </c>
      <c r="G543" s="18">
        <v>66</v>
      </c>
    </row>
    <row r="544" spans="1:7" ht="20.05" customHeight="1">
      <c r="A544" s="120">
        <v>539</v>
      </c>
      <c r="B544" s="18">
        <v>217</v>
      </c>
      <c r="C544" s="19">
        <v>3884499</v>
      </c>
      <c r="D544" s="19" t="s">
        <v>617</v>
      </c>
      <c r="E544" s="19" t="s">
        <v>9</v>
      </c>
      <c r="F544" s="43">
        <v>9</v>
      </c>
      <c r="G544" s="19">
        <v>66</v>
      </c>
    </row>
    <row r="545" spans="1:7" ht="20.05" customHeight="1">
      <c r="A545" s="120">
        <v>540</v>
      </c>
      <c r="B545" s="18">
        <v>190</v>
      </c>
      <c r="C545" s="15">
        <v>3884805</v>
      </c>
      <c r="D545" s="15" t="s">
        <v>253</v>
      </c>
      <c r="E545" s="15" t="s">
        <v>9</v>
      </c>
      <c r="F545" s="21">
        <v>41</v>
      </c>
      <c r="G545" s="15">
        <v>66</v>
      </c>
    </row>
    <row r="546" spans="1:7" ht="20.05" customHeight="1">
      <c r="A546" s="120">
        <v>541</v>
      </c>
      <c r="B546" s="18">
        <v>205</v>
      </c>
      <c r="C546" s="18">
        <v>3884817</v>
      </c>
      <c r="D546" s="19" t="s">
        <v>499</v>
      </c>
      <c r="E546" s="18" t="s">
        <v>9</v>
      </c>
      <c r="F546" s="92">
        <v>67</v>
      </c>
      <c r="G546" s="18">
        <v>66</v>
      </c>
    </row>
    <row r="547" spans="1:7" ht="20.05" customHeight="1">
      <c r="A547" s="120">
        <v>542</v>
      </c>
      <c r="B547" s="18">
        <v>190</v>
      </c>
      <c r="C547" s="15">
        <v>3884827</v>
      </c>
      <c r="D547" s="15" t="s">
        <v>254</v>
      </c>
      <c r="E547" s="15" t="s">
        <v>9</v>
      </c>
      <c r="F547" s="21">
        <v>65</v>
      </c>
      <c r="G547" s="15">
        <v>66</v>
      </c>
    </row>
    <row r="548" spans="1:7" ht="20.05" customHeight="1">
      <c r="A548" s="120">
        <v>543</v>
      </c>
      <c r="B548" s="18">
        <v>205</v>
      </c>
      <c r="C548" s="18">
        <v>3884829</v>
      </c>
      <c r="D548" s="19" t="s">
        <v>500</v>
      </c>
      <c r="E548" s="18" t="s">
        <v>9</v>
      </c>
      <c r="F548" s="92">
        <v>60</v>
      </c>
      <c r="G548" s="18">
        <v>66</v>
      </c>
    </row>
    <row r="549" spans="1:7" ht="20.05" customHeight="1">
      <c r="A549" s="120">
        <v>544</v>
      </c>
      <c r="B549" s="18">
        <v>190</v>
      </c>
      <c r="C549" s="15">
        <v>3884830</v>
      </c>
      <c r="D549" s="15" t="s">
        <v>255</v>
      </c>
      <c r="E549" s="15" t="s">
        <v>9</v>
      </c>
      <c r="F549" s="21">
        <v>41</v>
      </c>
      <c r="G549" s="15">
        <v>66</v>
      </c>
    </row>
    <row r="550" spans="1:7" ht="20.05" customHeight="1">
      <c r="A550" s="120">
        <v>545</v>
      </c>
      <c r="B550" s="18">
        <v>190</v>
      </c>
      <c r="C550" s="15">
        <v>3884831</v>
      </c>
      <c r="D550" s="15" t="s">
        <v>256</v>
      </c>
      <c r="E550" s="15" t="s">
        <v>9</v>
      </c>
      <c r="F550" s="21">
        <v>19</v>
      </c>
      <c r="G550" s="15">
        <v>66</v>
      </c>
    </row>
    <row r="551" spans="1:7" ht="20.05" customHeight="1">
      <c r="A551" s="120">
        <v>546</v>
      </c>
      <c r="B551" s="18">
        <v>190</v>
      </c>
      <c r="C551" s="15">
        <v>3884837</v>
      </c>
      <c r="D551" s="15" t="s">
        <v>257</v>
      </c>
      <c r="E551" s="15" t="s">
        <v>9</v>
      </c>
      <c r="F551" s="21">
        <v>79</v>
      </c>
      <c r="G551" s="15">
        <v>66</v>
      </c>
    </row>
    <row r="552" spans="1:7" ht="20.05" customHeight="1">
      <c r="A552" s="120">
        <v>547</v>
      </c>
      <c r="B552" s="18">
        <v>190</v>
      </c>
      <c r="C552" s="15">
        <v>3884838</v>
      </c>
      <c r="D552" s="15" t="s">
        <v>258</v>
      </c>
      <c r="E552" s="15" t="s">
        <v>9</v>
      </c>
      <c r="F552" s="21">
        <v>85</v>
      </c>
      <c r="G552" s="15">
        <v>66</v>
      </c>
    </row>
    <row r="553" spans="1:7" ht="20.05" customHeight="1">
      <c r="A553" s="120">
        <v>548</v>
      </c>
      <c r="B553" s="18">
        <v>190</v>
      </c>
      <c r="C553" s="15">
        <v>3884839</v>
      </c>
      <c r="D553" s="15" t="s">
        <v>259</v>
      </c>
      <c r="E553" s="15" t="s">
        <v>9</v>
      </c>
      <c r="F553" s="21">
        <v>87</v>
      </c>
      <c r="G553" s="15">
        <v>66</v>
      </c>
    </row>
    <row r="554" spans="1:7" ht="20.05" customHeight="1">
      <c r="A554" s="120">
        <v>549</v>
      </c>
      <c r="B554" s="18">
        <v>190</v>
      </c>
      <c r="C554" s="15">
        <v>3884840</v>
      </c>
      <c r="D554" s="15" t="s">
        <v>260</v>
      </c>
      <c r="E554" s="15" t="s">
        <v>9</v>
      </c>
      <c r="F554" s="21">
        <v>75</v>
      </c>
      <c r="G554" s="15">
        <v>66</v>
      </c>
    </row>
    <row r="555" spans="1:7" ht="20.05" customHeight="1">
      <c r="A555" s="120">
        <v>550</v>
      </c>
      <c r="B555" s="18">
        <v>190</v>
      </c>
      <c r="C555" s="15">
        <v>3884841</v>
      </c>
      <c r="D555" s="15" t="s">
        <v>261</v>
      </c>
      <c r="E555" s="15" t="s">
        <v>9</v>
      </c>
      <c r="F555" s="21">
        <v>55</v>
      </c>
      <c r="G555" s="15">
        <v>66</v>
      </c>
    </row>
    <row r="556" spans="1:7" ht="20.05" customHeight="1">
      <c r="A556" s="120">
        <v>551</v>
      </c>
      <c r="B556" s="18">
        <v>190</v>
      </c>
      <c r="C556" s="15">
        <v>3884842</v>
      </c>
      <c r="D556" s="15" t="s">
        <v>262</v>
      </c>
      <c r="E556" s="15" t="s">
        <v>9</v>
      </c>
      <c r="F556" s="21">
        <v>55</v>
      </c>
      <c r="G556" s="15">
        <v>66</v>
      </c>
    </row>
    <row r="557" spans="1:7" ht="20.05" customHeight="1">
      <c r="A557" s="120">
        <v>552</v>
      </c>
      <c r="B557" s="18">
        <v>205</v>
      </c>
      <c r="C557" s="18">
        <v>3884843</v>
      </c>
      <c r="D557" s="19" t="s">
        <v>501</v>
      </c>
      <c r="E557" s="18" t="s">
        <v>9</v>
      </c>
      <c r="F557" s="92">
        <v>5</v>
      </c>
      <c r="G557" s="18">
        <v>66</v>
      </c>
    </row>
    <row r="558" spans="1:7" ht="20.05" customHeight="1">
      <c r="A558" s="120">
        <v>553</v>
      </c>
      <c r="B558" s="18">
        <v>217</v>
      </c>
      <c r="C558" s="12">
        <v>3884852</v>
      </c>
      <c r="D558" s="12" t="s">
        <v>618</v>
      </c>
      <c r="E558" s="12" t="s">
        <v>9</v>
      </c>
      <c r="F558" s="91">
        <v>25</v>
      </c>
      <c r="G558" s="12">
        <v>66</v>
      </c>
    </row>
    <row r="559" spans="1:7" ht="20.05" customHeight="1">
      <c r="A559" s="120">
        <v>554</v>
      </c>
      <c r="B559" s="18">
        <v>217</v>
      </c>
      <c r="C559" s="12">
        <v>3884861</v>
      </c>
      <c r="D559" s="12" t="s">
        <v>619</v>
      </c>
      <c r="E559" s="12" t="s">
        <v>9</v>
      </c>
      <c r="F559" s="91">
        <v>25</v>
      </c>
      <c r="G559" s="12">
        <v>66</v>
      </c>
    </row>
    <row r="560" spans="1:7" ht="20.05" customHeight="1">
      <c r="A560" s="120">
        <v>555</v>
      </c>
      <c r="B560" s="18">
        <v>205</v>
      </c>
      <c r="C560" s="18">
        <v>3884899</v>
      </c>
      <c r="D560" s="19" t="s">
        <v>502</v>
      </c>
      <c r="E560" s="18" t="s">
        <v>9</v>
      </c>
      <c r="F560" s="92">
        <v>8</v>
      </c>
      <c r="G560" s="18">
        <v>66</v>
      </c>
    </row>
    <row r="561" spans="1:7" ht="20.05" customHeight="1">
      <c r="A561" s="120">
        <v>556</v>
      </c>
      <c r="B561" s="18">
        <v>209</v>
      </c>
      <c r="C561" s="13">
        <v>3884920</v>
      </c>
      <c r="D561" s="13" t="s">
        <v>580</v>
      </c>
      <c r="E561" s="13" t="s">
        <v>9</v>
      </c>
      <c r="F561" s="70">
        <v>1</v>
      </c>
      <c r="G561" s="64">
        <v>66</v>
      </c>
    </row>
    <row r="562" spans="1:7" ht="20.05" customHeight="1">
      <c r="A562" s="120">
        <v>557</v>
      </c>
      <c r="B562" s="18">
        <v>205</v>
      </c>
      <c r="C562" s="18">
        <v>3885117</v>
      </c>
      <c r="D562" s="19" t="s">
        <v>503</v>
      </c>
      <c r="E562" s="18" t="s">
        <v>9</v>
      </c>
      <c r="F562" s="92">
        <v>10</v>
      </c>
      <c r="G562" s="18">
        <v>66</v>
      </c>
    </row>
    <row r="563" spans="1:7" ht="20.05" customHeight="1">
      <c r="A563" s="120">
        <v>558</v>
      </c>
      <c r="B563" s="18">
        <v>206</v>
      </c>
      <c r="C563" s="13">
        <v>3886067</v>
      </c>
      <c r="D563" s="13" t="s">
        <v>536</v>
      </c>
      <c r="E563" s="13" t="s">
        <v>9</v>
      </c>
      <c r="F563" s="70">
        <v>3</v>
      </c>
      <c r="G563" s="64">
        <v>66</v>
      </c>
    </row>
    <row r="564" spans="1:7" ht="20.05" customHeight="1">
      <c r="A564" s="120">
        <v>559</v>
      </c>
      <c r="B564" s="18">
        <v>190</v>
      </c>
      <c r="C564" s="15">
        <v>3886114</v>
      </c>
      <c r="D564" s="15" t="s">
        <v>263</v>
      </c>
      <c r="E564" s="15" t="s">
        <v>9</v>
      </c>
      <c r="F564" s="21">
        <v>1</v>
      </c>
      <c r="G564" s="15">
        <v>66</v>
      </c>
    </row>
    <row r="565" spans="1:7" ht="20.05" customHeight="1">
      <c r="A565" s="120">
        <v>560</v>
      </c>
      <c r="B565" s="18">
        <v>190</v>
      </c>
      <c r="C565" s="15">
        <v>3886223</v>
      </c>
      <c r="D565" s="15" t="s">
        <v>264</v>
      </c>
      <c r="E565" s="15" t="s">
        <v>9</v>
      </c>
      <c r="F565" s="21">
        <v>2</v>
      </c>
      <c r="G565" s="15">
        <v>66</v>
      </c>
    </row>
    <row r="566" spans="1:7" ht="20.05" customHeight="1">
      <c r="A566" s="120">
        <v>561</v>
      </c>
      <c r="B566" s="18">
        <v>184</v>
      </c>
      <c r="C566" s="15">
        <v>3886582</v>
      </c>
      <c r="D566" s="15" t="s">
        <v>151</v>
      </c>
      <c r="E566" s="15" t="s">
        <v>9</v>
      </c>
      <c r="F566" s="21">
        <v>2</v>
      </c>
      <c r="G566" s="23">
        <v>66</v>
      </c>
    </row>
    <row r="567" spans="1:7" ht="20.05" customHeight="1">
      <c r="A567" s="120">
        <v>562</v>
      </c>
      <c r="B567" s="18">
        <v>186</v>
      </c>
      <c r="C567" s="18">
        <v>3886587</v>
      </c>
      <c r="D567" s="18" t="s">
        <v>185</v>
      </c>
      <c r="E567" s="18" t="s">
        <v>9</v>
      </c>
      <c r="F567" s="92">
        <v>1</v>
      </c>
      <c r="G567" s="18">
        <v>66</v>
      </c>
    </row>
    <row r="568" spans="1:7" ht="20.05" customHeight="1">
      <c r="A568" s="120">
        <v>563</v>
      </c>
      <c r="B568" s="18">
        <v>213</v>
      </c>
      <c r="C568" s="15">
        <v>3886821</v>
      </c>
      <c r="D568" s="15" t="s">
        <v>596</v>
      </c>
      <c r="E568" s="15" t="s">
        <v>9</v>
      </c>
      <c r="F568" s="21">
        <v>1</v>
      </c>
      <c r="G568" s="15">
        <v>66</v>
      </c>
    </row>
    <row r="569" spans="1:7" ht="20.05" customHeight="1">
      <c r="A569" s="120">
        <v>564</v>
      </c>
      <c r="B569" s="18">
        <v>213</v>
      </c>
      <c r="C569" s="19">
        <v>3886854</v>
      </c>
      <c r="D569" s="19" t="s">
        <v>597</v>
      </c>
      <c r="E569" s="19" t="s">
        <v>9</v>
      </c>
      <c r="F569" s="43">
        <v>291</v>
      </c>
      <c r="G569" s="19">
        <v>66</v>
      </c>
    </row>
    <row r="570" spans="1:7" ht="20.05" customHeight="1">
      <c r="A570" s="120">
        <v>565</v>
      </c>
      <c r="B570" s="18">
        <v>206</v>
      </c>
      <c r="C570" s="59">
        <v>3886928</v>
      </c>
      <c r="D570" s="59" t="s">
        <v>537</v>
      </c>
      <c r="E570" s="59" t="s">
        <v>9</v>
      </c>
      <c r="F570" s="60">
        <v>1</v>
      </c>
      <c r="G570" s="59">
        <v>66</v>
      </c>
    </row>
    <row r="571" spans="1:7" ht="20.05" customHeight="1">
      <c r="A571" s="120">
        <v>566</v>
      </c>
      <c r="B571" s="18">
        <v>232</v>
      </c>
      <c r="C571" s="19">
        <v>3886933</v>
      </c>
      <c r="D571" s="19" t="s">
        <v>730</v>
      </c>
      <c r="E571" s="19" t="s">
        <v>9</v>
      </c>
      <c r="F571" s="43">
        <v>153</v>
      </c>
      <c r="G571" s="19">
        <v>66</v>
      </c>
    </row>
    <row r="572" spans="1:7" ht="20.05" customHeight="1">
      <c r="A572" s="120">
        <v>567</v>
      </c>
      <c r="B572" s="18">
        <v>209</v>
      </c>
      <c r="C572" s="13">
        <v>3886941</v>
      </c>
      <c r="D572" s="13" t="s">
        <v>581</v>
      </c>
      <c r="E572" s="13" t="s">
        <v>9</v>
      </c>
      <c r="F572" s="70">
        <v>355</v>
      </c>
      <c r="G572" s="64">
        <v>66</v>
      </c>
    </row>
    <row r="573" spans="1:7" ht="20.05" customHeight="1">
      <c r="A573" s="120">
        <v>568</v>
      </c>
      <c r="B573" s="18">
        <v>232</v>
      </c>
      <c r="C573" s="19">
        <v>3886948</v>
      </c>
      <c r="D573" s="19" t="s">
        <v>731</v>
      </c>
      <c r="E573" s="19" t="s">
        <v>9</v>
      </c>
      <c r="F573" s="43">
        <v>105</v>
      </c>
      <c r="G573" s="19">
        <v>66</v>
      </c>
    </row>
    <row r="574" spans="1:7" ht="20.05" customHeight="1">
      <c r="A574" s="120">
        <v>569</v>
      </c>
      <c r="B574" s="18">
        <v>186</v>
      </c>
      <c r="C574" s="18">
        <v>3886949</v>
      </c>
      <c r="D574" s="19" t="s">
        <v>186</v>
      </c>
      <c r="E574" s="18" t="s">
        <v>9</v>
      </c>
      <c r="F574" s="92">
        <v>4</v>
      </c>
      <c r="G574" s="18">
        <v>66</v>
      </c>
    </row>
    <row r="575" spans="1:7" ht="20.05" customHeight="1">
      <c r="A575" s="120">
        <v>570</v>
      </c>
      <c r="B575" s="18">
        <v>194</v>
      </c>
      <c r="C575" s="15">
        <v>3886955</v>
      </c>
      <c r="D575" s="15" t="s">
        <v>313</v>
      </c>
      <c r="E575" s="15" t="s">
        <v>9</v>
      </c>
      <c r="F575" s="21">
        <v>4</v>
      </c>
      <c r="G575" s="15">
        <v>66</v>
      </c>
    </row>
    <row r="576" spans="1:7" ht="20.05" customHeight="1">
      <c r="A576" s="120">
        <v>571</v>
      </c>
      <c r="B576" s="18">
        <v>217</v>
      </c>
      <c r="C576" s="15">
        <v>3886961</v>
      </c>
      <c r="D576" s="15" t="s">
        <v>620</v>
      </c>
      <c r="E576" s="15" t="s">
        <v>9</v>
      </c>
      <c r="F576" s="21">
        <v>301</v>
      </c>
      <c r="G576" s="15">
        <v>66</v>
      </c>
    </row>
    <row r="577" spans="1:7" ht="20.05" customHeight="1">
      <c r="A577" s="120">
        <v>572</v>
      </c>
      <c r="B577" s="18">
        <v>232</v>
      </c>
      <c r="C577" s="19">
        <v>3886982</v>
      </c>
      <c r="D577" s="19" t="s">
        <v>732</v>
      </c>
      <c r="E577" s="19" t="s">
        <v>9</v>
      </c>
      <c r="F577" s="43">
        <v>1</v>
      </c>
      <c r="G577" s="19">
        <v>66</v>
      </c>
    </row>
    <row r="578" spans="1:7" ht="20.05" customHeight="1">
      <c r="A578" s="120">
        <v>573</v>
      </c>
      <c r="B578" s="18">
        <v>186</v>
      </c>
      <c r="C578" s="18">
        <v>3886983</v>
      </c>
      <c r="D578" s="18" t="s">
        <v>187</v>
      </c>
      <c r="E578" s="18" t="s">
        <v>9</v>
      </c>
      <c r="F578" s="92">
        <v>4</v>
      </c>
      <c r="G578" s="18">
        <v>66</v>
      </c>
    </row>
    <row r="579" spans="1:7" ht="20.05" customHeight="1">
      <c r="A579" s="120">
        <v>574</v>
      </c>
      <c r="B579" s="18">
        <v>186</v>
      </c>
      <c r="C579" s="18">
        <v>3887044</v>
      </c>
      <c r="D579" s="18" t="s">
        <v>188</v>
      </c>
      <c r="E579" s="18" t="s">
        <v>9</v>
      </c>
      <c r="F579" s="92">
        <v>25</v>
      </c>
      <c r="G579" s="18">
        <v>66</v>
      </c>
    </row>
    <row r="580" spans="1:7" ht="20.05" customHeight="1">
      <c r="A580" s="120">
        <v>575</v>
      </c>
      <c r="B580" s="18">
        <v>186</v>
      </c>
      <c r="C580" s="18">
        <v>3887050</v>
      </c>
      <c r="D580" s="18" t="s">
        <v>189</v>
      </c>
      <c r="E580" s="18" t="s">
        <v>9</v>
      </c>
      <c r="F580" s="92">
        <v>2</v>
      </c>
      <c r="G580" s="18">
        <v>66</v>
      </c>
    </row>
    <row r="581" spans="1:7" ht="20.05" customHeight="1">
      <c r="A581" s="120">
        <v>576</v>
      </c>
      <c r="B581" s="18">
        <v>181</v>
      </c>
      <c r="C581" s="15">
        <v>3887085</v>
      </c>
      <c r="D581" s="15" t="s">
        <v>119</v>
      </c>
      <c r="E581" s="15" t="s">
        <v>9</v>
      </c>
      <c r="F581" s="21">
        <v>222</v>
      </c>
      <c r="G581" s="19">
        <v>66</v>
      </c>
    </row>
    <row r="582" spans="1:7" ht="20.05" customHeight="1">
      <c r="A582" s="120">
        <v>577</v>
      </c>
      <c r="B582" s="18">
        <v>186</v>
      </c>
      <c r="C582" s="18">
        <v>3887150</v>
      </c>
      <c r="D582" s="18" t="s">
        <v>190</v>
      </c>
      <c r="E582" s="18" t="s">
        <v>9</v>
      </c>
      <c r="F582" s="92">
        <v>12</v>
      </c>
      <c r="G582" s="18">
        <v>66</v>
      </c>
    </row>
    <row r="583" spans="1:7" ht="20.05" customHeight="1">
      <c r="A583" s="120">
        <v>578</v>
      </c>
      <c r="B583" s="18">
        <v>194</v>
      </c>
      <c r="C583" s="15">
        <v>3887177</v>
      </c>
      <c r="D583" s="15" t="s">
        <v>314</v>
      </c>
      <c r="E583" s="15" t="s">
        <v>9</v>
      </c>
      <c r="F583" s="21">
        <v>10</v>
      </c>
      <c r="G583" s="15">
        <v>66</v>
      </c>
    </row>
    <row r="584" spans="1:7" ht="20.05" customHeight="1">
      <c r="A584" s="120">
        <v>579</v>
      </c>
      <c r="B584" s="18">
        <v>202</v>
      </c>
      <c r="C584" s="13">
        <v>3887178</v>
      </c>
      <c r="D584" s="13" t="s">
        <v>402</v>
      </c>
      <c r="E584" s="64" t="s">
        <v>9</v>
      </c>
      <c r="F584" s="68">
        <v>2</v>
      </c>
      <c r="G584" s="71">
        <v>66</v>
      </c>
    </row>
    <row r="585" spans="1:7" ht="20.05" customHeight="1">
      <c r="A585" s="120">
        <v>580</v>
      </c>
      <c r="B585" s="18">
        <v>217</v>
      </c>
      <c r="C585" s="15">
        <v>3887206</v>
      </c>
      <c r="D585" s="15" t="s">
        <v>621</v>
      </c>
      <c r="E585" s="18" t="s">
        <v>9</v>
      </c>
      <c r="F585" s="21">
        <v>232</v>
      </c>
      <c r="G585" s="18">
        <v>66</v>
      </c>
    </row>
    <row r="586" spans="1:7" ht="20.05" customHeight="1">
      <c r="A586" s="120">
        <v>581</v>
      </c>
      <c r="B586" s="18">
        <v>202</v>
      </c>
      <c r="C586" s="13">
        <v>3887210</v>
      </c>
      <c r="D586" s="13" t="s">
        <v>403</v>
      </c>
      <c r="E586" s="64" t="s">
        <v>9</v>
      </c>
      <c r="F586" s="68">
        <v>28</v>
      </c>
      <c r="G586" s="71">
        <v>66</v>
      </c>
    </row>
    <row r="587" spans="1:7" ht="20.05" customHeight="1">
      <c r="A587" s="120">
        <v>582</v>
      </c>
      <c r="B587" s="18">
        <v>202</v>
      </c>
      <c r="C587" s="13">
        <v>3887217</v>
      </c>
      <c r="D587" s="13" t="s">
        <v>404</v>
      </c>
      <c r="E587" s="64" t="s">
        <v>9</v>
      </c>
      <c r="F587" s="68">
        <v>15</v>
      </c>
      <c r="G587" s="59">
        <v>66</v>
      </c>
    </row>
    <row r="588" spans="1:7" ht="20.05" customHeight="1">
      <c r="A588" s="120">
        <v>583</v>
      </c>
      <c r="B588" s="18">
        <v>209</v>
      </c>
      <c r="C588" s="13">
        <v>3887230</v>
      </c>
      <c r="D588" s="13" t="s">
        <v>582</v>
      </c>
      <c r="E588" s="13" t="s">
        <v>9</v>
      </c>
      <c r="F588" s="70">
        <v>33</v>
      </c>
      <c r="G588" s="64">
        <v>66</v>
      </c>
    </row>
    <row r="589" spans="1:7" ht="20.05" customHeight="1">
      <c r="A589" s="120">
        <v>584</v>
      </c>
      <c r="B589" s="18">
        <v>206</v>
      </c>
      <c r="C589" s="13">
        <v>3887233</v>
      </c>
      <c r="D589" s="13" t="s">
        <v>538</v>
      </c>
      <c r="E589" s="13" t="s">
        <v>9</v>
      </c>
      <c r="F589" s="70">
        <v>30</v>
      </c>
      <c r="G589" s="64">
        <v>66</v>
      </c>
    </row>
    <row r="590" spans="1:7" ht="20.05" customHeight="1">
      <c r="A590" s="120">
        <v>585</v>
      </c>
      <c r="B590" s="18">
        <v>232</v>
      </c>
      <c r="C590" s="94">
        <v>3887275</v>
      </c>
      <c r="D590" s="95" t="s">
        <v>733</v>
      </c>
      <c r="E590" s="95" t="s">
        <v>9</v>
      </c>
      <c r="F590" s="43">
        <v>1</v>
      </c>
      <c r="G590" s="94">
        <v>66</v>
      </c>
    </row>
    <row r="591" spans="1:7" ht="20.05" customHeight="1">
      <c r="A591" s="120">
        <v>586</v>
      </c>
      <c r="B591" s="18">
        <v>232</v>
      </c>
      <c r="C591" s="94">
        <v>3887276</v>
      </c>
      <c r="D591" s="95" t="s">
        <v>734</v>
      </c>
      <c r="E591" s="95" t="s">
        <v>9</v>
      </c>
      <c r="F591" s="43">
        <v>1</v>
      </c>
      <c r="G591" s="94">
        <v>66</v>
      </c>
    </row>
    <row r="592" spans="1:7" ht="20.05" customHeight="1">
      <c r="A592" s="120">
        <v>587</v>
      </c>
      <c r="B592" s="18">
        <v>186</v>
      </c>
      <c r="C592" s="18">
        <v>3887301</v>
      </c>
      <c r="D592" s="18" t="s">
        <v>191</v>
      </c>
      <c r="E592" s="18" t="s">
        <v>9</v>
      </c>
      <c r="F592" s="92">
        <v>25</v>
      </c>
      <c r="G592" s="18">
        <v>66</v>
      </c>
    </row>
    <row r="593" spans="1:7" ht="20.05" customHeight="1">
      <c r="A593" s="120">
        <v>588</v>
      </c>
      <c r="B593" s="18">
        <v>209</v>
      </c>
      <c r="C593" s="13">
        <v>3887351</v>
      </c>
      <c r="D593" s="13" t="s">
        <v>583</v>
      </c>
      <c r="E593" s="13" t="s">
        <v>9</v>
      </c>
      <c r="F593" s="70">
        <v>3</v>
      </c>
      <c r="G593" s="64">
        <v>66</v>
      </c>
    </row>
    <row r="594" spans="1:7" ht="20.05" customHeight="1">
      <c r="A594" s="120">
        <v>589</v>
      </c>
      <c r="B594" s="18">
        <v>238</v>
      </c>
      <c r="C594" s="15">
        <v>3887478</v>
      </c>
      <c r="D594" s="15" t="s">
        <v>788</v>
      </c>
      <c r="E594" s="15" t="s">
        <v>9</v>
      </c>
      <c r="F594" s="21">
        <v>20</v>
      </c>
      <c r="G594" s="19">
        <v>66</v>
      </c>
    </row>
    <row r="595" spans="1:7" ht="20.05" customHeight="1">
      <c r="A595" s="120">
        <v>590</v>
      </c>
      <c r="B595" s="18">
        <v>238</v>
      </c>
      <c r="C595" s="15">
        <v>3887479</v>
      </c>
      <c r="D595" s="15" t="s">
        <v>789</v>
      </c>
      <c r="E595" s="15" t="s">
        <v>9</v>
      </c>
      <c r="F595" s="21">
        <v>30</v>
      </c>
      <c r="G595" s="19">
        <v>66</v>
      </c>
    </row>
    <row r="596" spans="1:7" ht="20.05" customHeight="1">
      <c r="A596" s="120">
        <v>591</v>
      </c>
      <c r="B596" s="18">
        <v>238</v>
      </c>
      <c r="C596" s="15">
        <v>3887480</v>
      </c>
      <c r="D596" s="15" t="s">
        <v>790</v>
      </c>
      <c r="E596" s="15" t="s">
        <v>9</v>
      </c>
      <c r="F596" s="21">
        <v>20</v>
      </c>
      <c r="G596" s="19">
        <v>66</v>
      </c>
    </row>
    <row r="597" spans="1:7" ht="20.05" customHeight="1">
      <c r="A597" s="120">
        <v>592</v>
      </c>
      <c r="B597" s="18">
        <v>238</v>
      </c>
      <c r="C597" s="15">
        <v>3887481</v>
      </c>
      <c r="D597" s="15" t="s">
        <v>791</v>
      </c>
      <c r="E597" s="15" t="s">
        <v>9</v>
      </c>
      <c r="F597" s="21">
        <v>70</v>
      </c>
      <c r="G597" s="19">
        <v>66</v>
      </c>
    </row>
    <row r="598" spans="1:7" ht="20.05" customHeight="1">
      <c r="A598" s="120">
        <v>593</v>
      </c>
      <c r="B598" s="18">
        <v>194</v>
      </c>
      <c r="C598" s="15">
        <v>3887511</v>
      </c>
      <c r="D598" s="15" t="s">
        <v>315</v>
      </c>
      <c r="E598" s="15" t="s">
        <v>9</v>
      </c>
      <c r="F598" s="21">
        <v>50</v>
      </c>
      <c r="G598" s="15">
        <v>66</v>
      </c>
    </row>
    <row r="599" spans="1:7" ht="20.05" customHeight="1">
      <c r="A599" s="120">
        <v>594</v>
      </c>
      <c r="B599" s="18">
        <v>186</v>
      </c>
      <c r="C599" s="18">
        <v>3887574</v>
      </c>
      <c r="D599" s="18" t="s">
        <v>192</v>
      </c>
      <c r="E599" s="18" t="s">
        <v>9</v>
      </c>
      <c r="F599" s="92">
        <v>50</v>
      </c>
      <c r="G599" s="18">
        <v>66</v>
      </c>
    </row>
    <row r="600" spans="1:7" ht="20.05" customHeight="1">
      <c r="A600" s="120">
        <v>595</v>
      </c>
      <c r="B600" s="18">
        <v>184</v>
      </c>
      <c r="C600" s="18">
        <v>3887607</v>
      </c>
      <c r="D600" s="19" t="s">
        <v>152</v>
      </c>
      <c r="E600" s="18" t="s">
        <v>9</v>
      </c>
      <c r="F600" s="92">
        <v>225</v>
      </c>
      <c r="G600" s="18">
        <v>66</v>
      </c>
    </row>
    <row r="601" spans="1:7" ht="20.05" customHeight="1">
      <c r="A601" s="120">
        <v>596</v>
      </c>
      <c r="B601" s="18">
        <v>186</v>
      </c>
      <c r="C601" s="18">
        <v>3887634</v>
      </c>
      <c r="D601" s="18" t="s">
        <v>193</v>
      </c>
      <c r="E601" s="18" t="s">
        <v>9</v>
      </c>
      <c r="F601" s="92">
        <v>211</v>
      </c>
      <c r="G601" s="18">
        <v>66</v>
      </c>
    </row>
    <row r="602" spans="1:7" ht="20.05" customHeight="1">
      <c r="A602" s="120">
        <v>597</v>
      </c>
      <c r="B602" s="18">
        <v>71</v>
      </c>
      <c r="C602" s="19">
        <v>3887659</v>
      </c>
      <c r="D602" s="19" t="s">
        <v>18</v>
      </c>
      <c r="E602" s="19" t="s">
        <v>9</v>
      </c>
      <c r="F602" s="43">
        <v>40</v>
      </c>
      <c r="G602" s="19">
        <v>66</v>
      </c>
    </row>
    <row r="603" spans="1:7" ht="20.05" customHeight="1">
      <c r="A603" s="120">
        <v>598</v>
      </c>
      <c r="B603" s="18">
        <v>186</v>
      </c>
      <c r="C603" s="18">
        <v>3887660</v>
      </c>
      <c r="D603" s="18" t="s">
        <v>194</v>
      </c>
      <c r="E603" s="18" t="s">
        <v>9</v>
      </c>
      <c r="F603" s="92">
        <v>80</v>
      </c>
      <c r="G603" s="18">
        <v>66</v>
      </c>
    </row>
    <row r="604" spans="1:7" ht="20.05" customHeight="1">
      <c r="A604" s="120">
        <v>599</v>
      </c>
      <c r="B604" s="18">
        <v>186</v>
      </c>
      <c r="C604" s="18">
        <v>3887663</v>
      </c>
      <c r="D604" s="18" t="s">
        <v>195</v>
      </c>
      <c r="E604" s="18" t="s">
        <v>9</v>
      </c>
      <c r="F604" s="92">
        <v>50</v>
      </c>
      <c r="G604" s="18">
        <v>66</v>
      </c>
    </row>
    <row r="605" spans="1:7" ht="20.05" customHeight="1">
      <c r="A605" s="120">
        <v>600</v>
      </c>
      <c r="B605" s="18">
        <v>186</v>
      </c>
      <c r="C605" s="18">
        <v>3887667</v>
      </c>
      <c r="D605" s="18" t="s">
        <v>196</v>
      </c>
      <c r="E605" s="18" t="s">
        <v>9</v>
      </c>
      <c r="F605" s="92">
        <v>55</v>
      </c>
      <c r="G605" s="18">
        <v>66</v>
      </c>
    </row>
    <row r="606" spans="1:7" ht="20.05" customHeight="1">
      <c r="A606" s="120">
        <v>601</v>
      </c>
      <c r="B606" s="18">
        <v>194</v>
      </c>
      <c r="C606" s="15">
        <v>3887668</v>
      </c>
      <c r="D606" s="15" t="s">
        <v>316</v>
      </c>
      <c r="E606" s="15" t="s">
        <v>9</v>
      </c>
      <c r="F606" s="21">
        <v>5</v>
      </c>
      <c r="G606" s="15">
        <v>66</v>
      </c>
    </row>
    <row r="607" spans="1:7" ht="20.05" customHeight="1">
      <c r="A607" s="120">
        <v>602</v>
      </c>
      <c r="B607" s="18">
        <v>194</v>
      </c>
      <c r="C607" s="15">
        <v>3887679</v>
      </c>
      <c r="D607" s="15" t="s">
        <v>317</v>
      </c>
      <c r="E607" s="15" t="s">
        <v>9</v>
      </c>
      <c r="F607" s="21">
        <v>60</v>
      </c>
      <c r="G607" s="15">
        <v>66</v>
      </c>
    </row>
    <row r="608" spans="1:7" ht="20.05" customHeight="1">
      <c r="A608" s="120">
        <v>603</v>
      </c>
      <c r="B608" s="18">
        <v>194</v>
      </c>
      <c r="C608" s="15">
        <v>3887680</v>
      </c>
      <c r="D608" s="15" t="s">
        <v>318</v>
      </c>
      <c r="E608" s="15" t="s">
        <v>9</v>
      </c>
      <c r="F608" s="21">
        <v>53</v>
      </c>
      <c r="G608" s="15">
        <v>66</v>
      </c>
    </row>
    <row r="609" spans="1:7" ht="20.05" customHeight="1">
      <c r="A609" s="120">
        <v>604</v>
      </c>
      <c r="B609" s="18">
        <v>194</v>
      </c>
      <c r="C609" s="15">
        <v>3887682</v>
      </c>
      <c r="D609" s="15" t="s">
        <v>319</v>
      </c>
      <c r="E609" s="15" t="s">
        <v>9</v>
      </c>
      <c r="F609" s="21">
        <v>50</v>
      </c>
      <c r="G609" s="15">
        <v>66</v>
      </c>
    </row>
    <row r="610" spans="1:7" ht="20.05" customHeight="1">
      <c r="A610" s="120">
        <v>605</v>
      </c>
      <c r="B610" s="18">
        <v>186</v>
      </c>
      <c r="C610" s="18">
        <v>3887683</v>
      </c>
      <c r="D610" s="18" t="s">
        <v>197</v>
      </c>
      <c r="E610" s="18" t="s">
        <v>9</v>
      </c>
      <c r="F610" s="92">
        <v>450</v>
      </c>
      <c r="G610" s="18">
        <v>66</v>
      </c>
    </row>
    <row r="611" spans="1:7" ht="20.05" customHeight="1">
      <c r="A611" s="120">
        <v>606</v>
      </c>
      <c r="B611" s="18">
        <v>186</v>
      </c>
      <c r="C611" s="18">
        <v>3887685</v>
      </c>
      <c r="D611" s="18" t="s">
        <v>198</v>
      </c>
      <c r="E611" s="18" t="s">
        <v>9</v>
      </c>
      <c r="F611" s="92">
        <v>170</v>
      </c>
      <c r="G611" s="18">
        <v>66</v>
      </c>
    </row>
    <row r="612" spans="1:7" ht="20.05" customHeight="1">
      <c r="A612" s="120">
        <v>607</v>
      </c>
      <c r="B612" s="18">
        <v>186</v>
      </c>
      <c r="C612" s="18">
        <v>3887686</v>
      </c>
      <c r="D612" s="18" t="s">
        <v>199</v>
      </c>
      <c r="E612" s="18" t="s">
        <v>9</v>
      </c>
      <c r="F612" s="92">
        <v>320</v>
      </c>
      <c r="G612" s="18">
        <v>66</v>
      </c>
    </row>
    <row r="613" spans="1:7" ht="20.05" customHeight="1">
      <c r="A613" s="120">
        <v>608</v>
      </c>
      <c r="B613" s="18">
        <v>206</v>
      </c>
      <c r="C613" s="13">
        <v>3887688</v>
      </c>
      <c r="D613" s="13" t="s">
        <v>539</v>
      </c>
      <c r="E613" s="13" t="s">
        <v>9</v>
      </c>
      <c r="F613" s="70">
        <v>61</v>
      </c>
      <c r="G613" s="64">
        <v>66</v>
      </c>
    </row>
    <row r="614" spans="1:7" ht="20.05" customHeight="1">
      <c r="A614" s="120">
        <v>609</v>
      </c>
      <c r="B614" s="18">
        <v>206</v>
      </c>
      <c r="C614" s="13">
        <v>3887693</v>
      </c>
      <c r="D614" s="13" t="s">
        <v>540</v>
      </c>
      <c r="E614" s="13" t="s">
        <v>9</v>
      </c>
      <c r="F614" s="70">
        <v>60</v>
      </c>
      <c r="G614" s="64">
        <v>66</v>
      </c>
    </row>
    <row r="615" spans="1:7" ht="20.05" customHeight="1">
      <c r="A615" s="120">
        <v>610</v>
      </c>
      <c r="B615" s="18">
        <v>186</v>
      </c>
      <c r="C615" s="18">
        <v>3887694</v>
      </c>
      <c r="D615" s="18" t="s">
        <v>200</v>
      </c>
      <c r="E615" s="18" t="s">
        <v>9</v>
      </c>
      <c r="F615" s="92">
        <v>50</v>
      </c>
      <c r="G615" s="18">
        <v>66</v>
      </c>
    </row>
    <row r="616" spans="1:7" ht="20.05" customHeight="1">
      <c r="A616" s="120">
        <v>611</v>
      </c>
      <c r="B616" s="18">
        <v>186</v>
      </c>
      <c r="C616" s="18">
        <v>3887713</v>
      </c>
      <c r="D616" s="18" t="s">
        <v>201</v>
      </c>
      <c r="E616" s="18" t="s">
        <v>9</v>
      </c>
      <c r="F616" s="92">
        <v>229</v>
      </c>
      <c r="G616" s="18">
        <v>66</v>
      </c>
    </row>
    <row r="617" spans="1:7" ht="20.05" customHeight="1">
      <c r="A617" s="120">
        <v>612</v>
      </c>
      <c r="B617" s="18">
        <v>217</v>
      </c>
      <c r="C617" s="15">
        <v>3887730</v>
      </c>
      <c r="D617" s="15" t="s">
        <v>622</v>
      </c>
      <c r="E617" s="15" t="s">
        <v>9</v>
      </c>
      <c r="F617" s="21">
        <v>140</v>
      </c>
      <c r="G617" s="15">
        <v>66</v>
      </c>
    </row>
    <row r="618" spans="1:7" ht="20.05" customHeight="1">
      <c r="A618" s="120">
        <v>613</v>
      </c>
      <c r="B618" s="18">
        <v>186</v>
      </c>
      <c r="C618" s="15">
        <v>3887743</v>
      </c>
      <c r="D618" s="15" t="s">
        <v>202</v>
      </c>
      <c r="E618" s="15" t="s">
        <v>9</v>
      </c>
      <c r="F618" s="21">
        <v>100</v>
      </c>
      <c r="G618" s="18">
        <v>66</v>
      </c>
    </row>
    <row r="619" spans="1:7" ht="20.05" customHeight="1">
      <c r="A619" s="120">
        <v>614</v>
      </c>
      <c r="B619" s="18">
        <v>71</v>
      </c>
      <c r="C619" s="19">
        <v>3887747</v>
      </c>
      <c r="D619" s="19" t="s">
        <v>19</v>
      </c>
      <c r="E619" s="19" t="s">
        <v>9</v>
      </c>
      <c r="F619" s="43">
        <v>6</v>
      </c>
      <c r="G619" s="19">
        <v>66</v>
      </c>
    </row>
    <row r="620" spans="1:7" ht="20.05" customHeight="1">
      <c r="A620" s="120">
        <v>615</v>
      </c>
      <c r="B620" s="18">
        <v>186</v>
      </c>
      <c r="C620" s="15">
        <v>3887769</v>
      </c>
      <c r="D620" s="15" t="s">
        <v>203</v>
      </c>
      <c r="E620" s="15" t="s">
        <v>9</v>
      </c>
      <c r="F620" s="21">
        <v>218</v>
      </c>
      <c r="G620" s="18">
        <v>66</v>
      </c>
    </row>
    <row r="621" spans="1:7" ht="20.05" customHeight="1">
      <c r="A621" s="120">
        <v>616</v>
      </c>
      <c r="B621" s="18">
        <v>194</v>
      </c>
      <c r="C621" s="15">
        <v>3887773</v>
      </c>
      <c r="D621" s="15" t="s">
        <v>320</v>
      </c>
      <c r="E621" s="15" t="s">
        <v>9</v>
      </c>
      <c r="F621" s="21">
        <v>1</v>
      </c>
      <c r="G621" s="15">
        <v>66</v>
      </c>
    </row>
    <row r="622" spans="1:7" ht="20.05" customHeight="1">
      <c r="A622" s="120">
        <v>617</v>
      </c>
      <c r="B622" s="18">
        <v>71</v>
      </c>
      <c r="C622" s="19">
        <v>3887792</v>
      </c>
      <c r="D622" s="19" t="s">
        <v>20</v>
      </c>
      <c r="E622" s="19" t="s">
        <v>9</v>
      </c>
      <c r="F622" s="43">
        <v>100</v>
      </c>
      <c r="G622" s="19">
        <v>66</v>
      </c>
    </row>
    <row r="623" spans="1:7" ht="20.05" customHeight="1">
      <c r="A623" s="120">
        <v>618</v>
      </c>
      <c r="B623" s="18">
        <v>186</v>
      </c>
      <c r="C623" s="15">
        <v>3887797</v>
      </c>
      <c r="D623" s="15" t="s">
        <v>204</v>
      </c>
      <c r="E623" s="15" t="s">
        <v>9</v>
      </c>
      <c r="F623" s="21">
        <v>120</v>
      </c>
      <c r="G623" s="15">
        <v>66</v>
      </c>
    </row>
    <row r="624" spans="1:7" ht="20.05" customHeight="1">
      <c r="A624" s="120">
        <v>619</v>
      </c>
      <c r="B624" s="18">
        <v>186</v>
      </c>
      <c r="C624" s="15">
        <v>3887964</v>
      </c>
      <c r="D624" s="15" t="s">
        <v>205</v>
      </c>
      <c r="E624" s="15" t="s">
        <v>9</v>
      </c>
      <c r="F624" s="21">
        <v>200</v>
      </c>
      <c r="G624" s="15">
        <v>66</v>
      </c>
    </row>
    <row r="625" spans="1:7" ht="20.05" customHeight="1">
      <c r="A625" s="120">
        <v>620</v>
      </c>
      <c r="B625" s="18">
        <v>186</v>
      </c>
      <c r="C625" s="15">
        <v>3887974</v>
      </c>
      <c r="D625" s="15" t="s">
        <v>206</v>
      </c>
      <c r="E625" s="15" t="s">
        <v>9</v>
      </c>
      <c r="F625" s="21">
        <v>24</v>
      </c>
      <c r="G625" s="15">
        <v>66</v>
      </c>
    </row>
    <row r="626" spans="1:7" ht="20.05" customHeight="1">
      <c r="A626" s="120">
        <v>621</v>
      </c>
      <c r="B626" s="18">
        <v>184</v>
      </c>
      <c r="C626" s="18">
        <v>3887978</v>
      </c>
      <c r="D626" s="19" t="s">
        <v>153</v>
      </c>
      <c r="E626" s="18" t="s">
        <v>9</v>
      </c>
      <c r="F626" s="92">
        <v>1700</v>
      </c>
      <c r="G626" s="18">
        <v>66</v>
      </c>
    </row>
    <row r="627" spans="1:7" ht="20.05" customHeight="1">
      <c r="A627" s="120">
        <v>622</v>
      </c>
      <c r="B627" s="18">
        <v>186</v>
      </c>
      <c r="C627" s="15">
        <v>3887979</v>
      </c>
      <c r="D627" s="15" t="s">
        <v>207</v>
      </c>
      <c r="E627" s="15" t="s">
        <v>9</v>
      </c>
      <c r="F627" s="21">
        <v>280</v>
      </c>
      <c r="G627" s="15">
        <v>66</v>
      </c>
    </row>
    <row r="628" spans="1:7" ht="20.05" customHeight="1">
      <c r="A628" s="120">
        <v>623</v>
      </c>
      <c r="B628" s="18">
        <v>194</v>
      </c>
      <c r="C628" s="15">
        <v>3887982</v>
      </c>
      <c r="D628" s="15" t="s">
        <v>321</v>
      </c>
      <c r="E628" s="15" t="s">
        <v>9</v>
      </c>
      <c r="F628" s="21">
        <v>5</v>
      </c>
      <c r="G628" s="15">
        <v>66</v>
      </c>
    </row>
    <row r="629" spans="1:7" ht="20.05" customHeight="1">
      <c r="A629" s="120">
        <v>624</v>
      </c>
      <c r="B629" s="18">
        <v>186</v>
      </c>
      <c r="C629" s="15">
        <v>3888001</v>
      </c>
      <c r="D629" s="15" t="s">
        <v>208</v>
      </c>
      <c r="E629" s="15" t="s">
        <v>9</v>
      </c>
      <c r="F629" s="21">
        <v>55</v>
      </c>
      <c r="G629" s="15">
        <v>66</v>
      </c>
    </row>
    <row r="630" spans="1:7" ht="20.05" customHeight="1">
      <c r="A630" s="120">
        <v>625</v>
      </c>
      <c r="B630" s="18">
        <v>186</v>
      </c>
      <c r="C630" s="15">
        <v>3888002</v>
      </c>
      <c r="D630" s="15" t="s">
        <v>209</v>
      </c>
      <c r="E630" s="15" t="s">
        <v>9</v>
      </c>
      <c r="F630" s="21">
        <v>20</v>
      </c>
      <c r="G630" s="15">
        <v>66</v>
      </c>
    </row>
    <row r="631" spans="1:7" ht="20.05" customHeight="1">
      <c r="A631" s="120">
        <v>626</v>
      </c>
      <c r="B631" s="18">
        <v>188</v>
      </c>
      <c r="C631" s="15">
        <v>3888058</v>
      </c>
      <c r="D631" s="15" t="s">
        <v>226</v>
      </c>
      <c r="E631" s="15" t="s">
        <v>9</v>
      </c>
      <c r="F631" s="21">
        <v>65</v>
      </c>
      <c r="G631" s="15">
        <v>66</v>
      </c>
    </row>
    <row r="632" spans="1:7" ht="20.05" customHeight="1">
      <c r="A632" s="120">
        <v>627</v>
      </c>
      <c r="B632" s="18">
        <v>194</v>
      </c>
      <c r="C632" s="15">
        <v>3888901</v>
      </c>
      <c r="D632" s="15" t="s">
        <v>322</v>
      </c>
      <c r="E632" s="15" t="s">
        <v>9</v>
      </c>
      <c r="F632" s="24">
        <v>154</v>
      </c>
      <c r="G632" s="15">
        <v>66</v>
      </c>
    </row>
    <row r="633" spans="1:7" ht="20.05" customHeight="1">
      <c r="A633" s="120">
        <v>628</v>
      </c>
      <c r="B633" s="18">
        <v>206</v>
      </c>
      <c r="C633" s="13">
        <v>3888912</v>
      </c>
      <c r="D633" s="13" t="s">
        <v>541</v>
      </c>
      <c r="E633" s="13" t="s">
        <v>9</v>
      </c>
      <c r="F633" s="70">
        <v>32</v>
      </c>
      <c r="G633" s="64">
        <v>66</v>
      </c>
    </row>
    <row r="634" spans="1:7" ht="20.05" customHeight="1">
      <c r="A634" s="120">
        <v>629</v>
      </c>
      <c r="B634" s="18">
        <v>194</v>
      </c>
      <c r="C634" s="15">
        <v>3888923</v>
      </c>
      <c r="D634" s="15" t="s">
        <v>323</v>
      </c>
      <c r="E634" s="15" t="s">
        <v>9</v>
      </c>
      <c r="F634" s="21">
        <v>1</v>
      </c>
      <c r="G634" s="15">
        <v>66</v>
      </c>
    </row>
    <row r="635" spans="1:7" ht="20.05" customHeight="1">
      <c r="A635" s="120">
        <v>630</v>
      </c>
      <c r="B635" s="18">
        <v>209</v>
      </c>
      <c r="C635" s="13">
        <v>3889923</v>
      </c>
      <c r="D635" s="13" t="s">
        <v>584</v>
      </c>
      <c r="E635" s="13" t="s">
        <v>9</v>
      </c>
      <c r="F635" s="70">
        <v>12</v>
      </c>
      <c r="G635" s="64">
        <v>66</v>
      </c>
    </row>
    <row r="636" spans="1:7" ht="20.05" customHeight="1">
      <c r="A636" s="120">
        <v>631</v>
      </c>
      <c r="B636" s="18">
        <v>202</v>
      </c>
      <c r="C636" s="15">
        <v>3889937</v>
      </c>
      <c r="D636" s="15" t="s">
        <v>405</v>
      </c>
      <c r="E636" s="15" t="s">
        <v>9</v>
      </c>
      <c r="F636" s="21">
        <v>5</v>
      </c>
      <c r="G636" s="15">
        <v>66</v>
      </c>
    </row>
    <row r="637" spans="1:7" ht="20.05" customHeight="1">
      <c r="A637" s="120">
        <v>632</v>
      </c>
      <c r="B637" s="18">
        <v>206</v>
      </c>
      <c r="C637" s="13">
        <v>3889938</v>
      </c>
      <c r="D637" s="13" t="s">
        <v>542</v>
      </c>
      <c r="E637" s="13" t="s">
        <v>9</v>
      </c>
      <c r="F637" s="70">
        <v>168</v>
      </c>
      <c r="G637" s="64">
        <v>66</v>
      </c>
    </row>
    <row r="638" spans="1:7" ht="20.05" customHeight="1">
      <c r="A638" s="120">
        <v>633</v>
      </c>
      <c r="B638" s="18">
        <v>188</v>
      </c>
      <c r="C638" s="15">
        <v>3925349</v>
      </c>
      <c r="D638" s="15" t="s">
        <v>227</v>
      </c>
      <c r="E638" s="15" t="s">
        <v>9</v>
      </c>
      <c r="F638" s="21">
        <v>3</v>
      </c>
      <c r="G638" s="35">
        <v>66</v>
      </c>
    </row>
    <row r="639" spans="1:7" ht="20.05" customHeight="1">
      <c r="A639" s="120">
        <v>634</v>
      </c>
      <c r="B639" s="18">
        <v>202</v>
      </c>
      <c r="C639" s="15">
        <v>3925518</v>
      </c>
      <c r="D639" s="15" t="s">
        <v>406</v>
      </c>
      <c r="E639" s="15" t="s">
        <v>9</v>
      </c>
      <c r="F639" s="21">
        <v>1</v>
      </c>
      <c r="G639" s="15">
        <v>66</v>
      </c>
    </row>
    <row r="640" spans="1:7" ht="20.05" customHeight="1">
      <c r="A640" s="120">
        <v>635</v>
      </c>
      <c r="B640" s="18">
        <v>194</v>
      </c>
      <c r="C640" s="15">
        <v>3981134</v>
      </c>
      <c r="D640" s="15" t="s">
        <v>324</v>
      </c>
      <c r="E640" s="15" t="s">
        <v>9</v>
      </c>
      <c r="F640" s="21">
        <v>2</v>
      </c>
      <c r="G640" s="15">
        <v>66</v>
      </c>
    </row>
    <row r="641" spans="1:7" ht="20.05" customHeight="1">
      <c r="A641" s="120">
        <v>636</v>
      </c>
      <c r="B641" s="18">
        <v>202</v>
      </c>
      <c r="C641" s="15">
        <v>3981234</v>
      </c>
      <c r="D641" s="15" t="s">
        <v>407</v>
      </c>
      <c r="E641" s="15" t="s">
        <v>9</v>
      </c>
      <c r="F641" s="21">
        <v>2</v>
      </c>
      <c r="G641" s="15">
        <v>66</v>
      </c>
    </row>
    <row r="642" spans="1:7" ht="20.05" customHeight="1">
      <c r="A642" s="120">
        <v>637</v>
      </c>
      <c r="B642" s="18">
        <v>205</v>
      </c>
      <c r="C642" s="18">
        <v>3982005</v>
      </c>
      <c r="D642" s="19" t="s">
        <v>504</v>
      </c>
      <c r="E642" s="18" t="s">
        <v>9</v>
      </c>
      <c r="F642" s="92">
        <v>1</v>
      </c>
      <c r="G642" s="18">
        <v>66</v>
      </c>
    </row>
    <row r="643" spans="1:7" ht="20.05" customHeight="1">
      <c r="A643" s="120">
        <v>638</v>
      </c>
      <c r="B643" s="18">
        <v>222</v>
      </c>
      <c r="C643" s="15">
        <v>3983226</v>
      </c>
      <c r="D643" s="15" t="s">
        <v>639</v>
      </c>
      <c r="E643" s="15" t="s">
        <v>9</v>
      </c>
      <c r="F643" s="21">
        <v>1</v>
      </c>
      <c r="G643" s="18">
        <v>66</v>
      </c>
    </row>
    <row r="644" spans="1:7" ht="20.05" customHeight="1">
      <c r="A644" s="120">
        <v>639</v>
      </c>
      <c r="B644" s="18">
        <v>190</v>
      </c>
      <c r="C644" s="15">
        <v>3983708</v>
      </c>
      <c r="D644" s="15" t="s">
        <v>265</v>
      </c>
      <c r="E644" s="15" t="s">
        <v>9</v>
      </c>
      <c r="F644" s="21">
        <v>1</v>
      </c>
      <c r="G644" s="36">
        <v>66</v>
      </c>
    </row>
    <row r="645" spans="1:7" ht="20.05" customHeight="1">
      <c r="A645" s="120">
        <v>640</v>
      </c>
      <c r="B645" s="18">
        <v>184</v>
      </c>
      <c r="C645" s="18">
        <v>3984290</v>
      </c>
      <c r="D645" s="19" t="s">
        <v>154</v>
      </c>
      <c r="E645" s="18" t="s">
        <v>9</v>
      </c>
      <c r="F645" s="92">
        <v>2</v>
      </c>
      <c r="G645" s="18">
        <v>66</v>
      </c>
    </row>
    <row r="646" spans="1:7" ht="20.05" customHeight="1">
      <c r="A646" s="120">
        <v>641</v>
      </c>
      <c r="B646" s="18">
        <v>240</v>
      </c>
      <c r="C646" s="15">
        <v>3988194</v>
      </c>
      <c r="D646" s="15" t="s">
        <v>797</v>
      </c>
      <c r="E646" s="104" t="s">
        <v>9</v>
      </c>
      <c r="F646" s="105">
        <v>1</v>
      </c>
      <c r="G646" s="15">
        <v>66</v>
      </c>
    </row>
    <row r="647" spans="1:7" ht="20.05" customHeight="1">
      <c r="A647" s="120">
        <v>642</v>
      </c>
      <c r="B647" s="18">
        <v>194</v>
      </c>
      <c r="C647" s="15">
        <v>3988197</v>
      </c>
      <c r="D647" s="15" t="s">
        <v>325</v>
      </c>
      <c r="E647" s="15" t="s">
        <v>9</v>
      </c>
      <c r="F647" s="21">
        <v>2</v>
      </c>
      <c r="G647" s="15">
        <v>66</v>
      </c>
    </row>
    <row r="648" spans="1:7" ht="20.05" customHeight="1">
      <c r="A648" s="120">
        <v>643</v>
      </c>
      <c r="B648" s="18">
        <v>217</v>
      </c>
      <c r="C648" s="19">
        <v>3988270</v>
      </c>
      <c r="D648" s="19" t="s">
        <v>623</v>
      </c>
      <c r="E648" s="19" t="s">
        <v>9</v>
      </c>
      <c r="F648" s="43">
        <v>1</v>
      </c>
      <c r="G648" s="19">
        <v>66</v>
      </c>
    </row>
    <row r="649" spans="1:7" ht="20.05" customHeight="1">
      <c r="A649" s="120">
        <v>644</v>
      </c>
      <c r="B649" s="18">
        <v>145</v>
      </c>
      <c r="C649" s="15">
        <v>3988484</v>
      </c>
      <c r="D649" s="15" t="s">
        <v>68</v>
      </c>
      <c r="E649" s="15" t="s">
        <v>9</v>
      </c>
      <c r="F649" s="21">
        <v>2</v>
      </c>
      <c r="G649" s="15">
        <v>66</v>
      </c>
    </row>
    <row r="650" spans="1:7" ht="20.05" customHeight="1">
      <c r="A650" s="120">
        <v>645</v>
      </c>
      <c r="B650" s="18">
        <v>204</v>
      </c>
      <c r="C650" s="13">
        <v>3993120</v>
      </c>
      <c r="D650" s="13" t="s">
        <v>435</v>
      </c>
      <c r="E650" s="13" t="s">
        <v>9</v>
      </c>
      <c r="F650" s="70">
        <v>4</v>
      </c>
      <c r="G650" s="64">
        <v>66</v>
      </c>
    </row>
    <row r="651" spans="1:7" ht="20.05" customHeight="1">
      <c r="A651" s="120">
        <v>646</v>
      </c>
      <c r="B651" s="18">
        <v>204</v>
      </c>
      <c r="C651" s="19">
        <v>3993134</v>
      </c>
      <c r="D651" s="19" t="s">
        <v>436</v>
      </c>
      <c r="E651" s="19" t="s">
        <v>281</v>
      </c>
      <c r="F651" s="43">
        <v>4</v>
      </c>
      <c r="G651" s="19">
        <v>66</v>
      </c>
    </row>
    <row r="652" spans="1:7" ht="20.05" customHeight="1">
      <c r="A652" s="120">
        <v>647</v>
      </c>
      <c r="B652" s="18">
        <v>204</v>
      </c>
      <c r="C652" s="13">
        <v>3993153</v>
      </c>
      <c r="D652" s="13" t="s">
        <v>437</v>
      </c>
      <c r="E652" s="13" t="s">
        <v>9</v>
      </c>
      <c r="F652" s="70">
        <v>13</v>
      </c>
      <c r="G652" s="64">
        <v>66</v>
      </c>
    </row>
    <row r="653" spans="1:7" ht="20.05" customHeight="1">
      <c r="A653" s="120">
        <v>648</v>
      </c>
      <c r="B653" s="18">
        <v>204</v>
      </c>
      <c r="C653" s="13">
        <v>3993277</v>
      </c>
      <c r="D653" s="13" t="s">
        <v>438</v>
      </c>
      <c r="E653" s="13" t="s">
        <v>9</v>
      </c>
      <c r="F653" s="70">
        <v>14</v>
      </c>
      <c r="G653" s="64">
        <v>66</v>
      </c>
    </row>
    <row r="654" spans="1:7" ht="20.05" customHeight="1">
      <c r="A654" s="120">
        <v>649</v>
      </c>
      <c r="B654" s="18">
        <v>204</v>
      </c>
      <c r="C654" s="13">
        <v>3993658</v>
      </c>
      <c r="D654" s="13" t="s">
        <v>439</v>
      </c>
      <c r="E654" s="13" t="s">
        <v>9</v>
      </c>
      <c r="F654" s="70">
        <v>2</v>
      </c>
      <c r="G654" s="64">
        <v>66</v>
      </c>
    </row>
    <row r="655" spans="1:7" ht="20.05" customHeight="1">
      <c r="A655" s="120">
        <v>650</v>
      </c>
      <c r="B655" s="18">
        <v>190</v>
      </c>
      <c r="C655" s="15">
        <v>3993692</v>
      </c>
      <c r="D655" s="15" t="s">
        <v>266</v>
      </c>
      <c r="E655" s="15" t="s">
        <v>9</v>
      </c>
      <c r="F655" s="21">
        <v>7</v>
      </c>
      <c r="G655" s="15">
        <v>66</v>
      </c>
    </row>
    <row r="656" spans="1:7" ht="20.05" customHeight="1">
      <c r="A656" s="120">
        <v>651</v>
      </c>
      <c r="B656" s="107">
        <v>248</v>
      </c>
      <c r="C656" s="15">
        <v>3996104</v>
      </c>
      <c r="D656" s="15" t="s">
        <v>852</v>
      </c>
      <c r="E656" s="15" t="s">
        <v>9</v>
      </c>
      <c r="F656" s="21">
        <v>1</v>
      </c>
      <c r="G656" s="15">
        <v>66</v>
      </c>
    </row>
    <row r="657" spans="1:7" ht="20.05" customHeight="1">
      <c r="A657" s="120">
        <v>652</v>
      </c>
      <c r="B657" s="18">
        <v>202</v>
      </c>
      <c r="C657" s="15">
        <v>3998395</v>
      </c>
      <c r="D657" s="15" t="s">
        <v>408</v>
      </c>
      <c r="E657" s="15" t="s">
        <v>9</v>
      </c>
      <c r="F657" s="21">
        <v>22</v>
      </c>
      <c r="G657" s="15">
        <v>66</v>
      </c>
    </row>
    <row r="658" spans="1:7" ht="20.05" customHeight="1">
      <c r="A658" s="120">
        <v>653</v>
      </c>
      <c r="B658" s="18">
        <v>188</v>
      </c>
      <c r="C658" s="15">
        <v>3998704</v>
      </c>
      <c r="D658" s="15" t="s">
        <v>228</v>
      </c>
      <c r="E658" s="15" t="s">
        <v>9</v>
      </c>
      <c r="F658" s="21">
        <v>1</v>
      </c>
      <c r="G658" s="15">
        <v>66</v>
      </c>
    </row>
    <row r="659" spans="1:7" ht="20.05" customHeight="1">
      <c r="A659" s="120">
        <v>654</v>
      </c>
      <c r="B659" s="18">
        <v>213</v>
      </c>
      <c r="C659" s="19">
        <v>3998892</v>
      </c>
      <c r="D659" s="19" t="s">
        <v>598</v>
      </c>
      <c r="E659" s="19" t="s">
        <v>9</v>
      </c>
      <c r="F659" s="43">
        <v>1</v>
      </c>
      <c r="G659" s="19">
        <v>66</v>
      </c>
    </row>
    <row r="660" spans="1:7" ht="20.05" customHeight="1">
      <c r="A660" s="120">
        <v>655</v>
      </c>
      <c r="B660" s="18">
        <v>222</v>
      </c>
      <c r="C660" s="15">
        <v>3998955</v>
      </c>
      <c r="D660" s="15" t="s">
        <v>640</v>
      </c>
      <c r="E660" s="15" t="s">
        <v>641</v>
      </c>
      <c r="F660" s="21">
        <v>1</v>
      </c>
      <c r="G660" s="18">
        <v>66</v>
      </c>
    </row>
    <row r="661" spans="1:7" ht="20.05" customHeight="1">
      <c r="A661" s="120">
        <v>656</v>
      </c>
      <c r="B661" s="18">
        <v>188</v>
      </c>
      <c r="C661" s="15">
        <v>3999015</v>
      </c>
      <c r="D661" s="15" t="s">
        <v>229</v>
      </c>
      <c r="E661" s="15" t="s">
        <v>9</v>
      </c>
      <c r="F661" s="21">
        <v>2</v>
      </c>
      <c r="G661" s="15">
        <v>66</v>
      </c>
    </row>
    <row r="662" spans="1:7" ht="20.05" customHeight="1">
      <c r="A662" s="120">
        <v>657</v>
      </c>
      <c r="B662" s="18">
        <v>206</v>
      </c>
      <c r="C662" s="59">
        <v>3999044</v>
      </c>
      <c r="D662" s="59" t="s">
        <v>543</v>
      </c>
      <c r="E662" s="59" t="s">
        <v>9</v>
      </c>
      <c r="F662" s="60">
        <v>1</v>
      </c>
      <c r="G662" s="59">
        <v>66</v>
      </c>
    </row>
    <row r="663" spans="1:7" ht="20.05" customHeight="1">
      <c r="A663" s="120">
        <v>658</v>
      </c>
      <c r="B663" s="18">
        <v>206</v>
      </c>
      <c r="C663" s="59">
        <v>3999045</v>
      </c>
      <c r="D663" s="59" t="s">
        <v>544</v>
      </c>
      <c r="E663" s="59" t="s">
        <v>9</v>
      </c>
      <c r="F663" s="60">
        <v>1</v>
      </c>
      <c r="G663" s="59">
        <v>66</v>
      </c>
    </row>
    <row r="664" spans="1:7" ht="20.05" customHeight="1">
      <c r="A664" s="120">
        <v>659</v>
      </c>
      <c r="B664" s="18">
        <v>194</v>
      </c>
      <c r="C664" s="15">
        <v>3999046</v>
      </c>
      <c r="D664" s="15" t="s">
        <v>326</v>
      </c>
      <c r="E664" s="15" t="s">
        <v>9</v>
      </c>
      <c r="F664" s="21">
        <v>1</v>
      </c>
      <c r="G664" s="15">
        <v>66</v>
      </c>
    </row>
    <row r="665" spans="1:7" ht="20.05" customHeight="1">
      <c r="A665" s="120">
        <v>660</v>
      </c>
      <c r="B665" s="18">
        <v>222</v>
      </c>
      <c r="C665" s="15">
        <v>3999631</v>
      </c>
      <c r="D665" s="15" t="s">
        <v>642</v>
      </c>
      <c r="E665" s="15" t="s">
        <v>9</v>
      </c>
      <c r="F665" s="21">
        <v>1</v>
      </c>
      <c r="G665" s="18">
        <v>66</v>
      </c>
    </row>
    <row r="666" spans="1:7" ht="20.05" customHeight="1">
      <c r="A666" s="120">
        <v>661</v>
      </c>
      <c r="B666" s="107">
        <v>167</v>
      </c>
      <c r="C666" s="19">
        <v>4005374</v>
      </c>
      <c r="D666" s="19" t="s">
        <v>87</v>
      </c>
      <c r="E666" s="19" t="s">
        <v>9</v>
      </c>
      <c r="F666" s="117">
        <v>3</v>
      </c>
      <c r="G666" s="19">
        <v>61</v>
      </c>
    </row>
    <row r="667" spans="1:7" ht="20.05" customHeight="1">
      <c r="A667" s="120">
        <v>662</v>
      </c>
      <c r="B667" s="18">
        <v>232</v>
      </c>
      <c r="C667" s="15">
        <v>5330003</v>
      </c>
      <c r="D667" s="15" t="s">
        <v>735</v>
      </c>
      <c r="E667" s="12" t="s">
        <v>9</v>
      </c>
      <c r="F667" s="91">
        <v>4</v>
      </c>
      <c r="G667" s="96">
        <v>63</v>
      </c>
    </row>
    <row r="668" spans="1:7" ht="20.05" customHeight="1">
      <c r="A668" s="120">
        <v>663</v>
      </c>
      <c r="B668" s="18">
        <v>204</v>
      </c>
      <c r="C668" s="13">
        <v>5338136</v>
      </c>
      <c r="D668" s="13" t="s">
        <v>440</v>
      </c>
      <c r="E668" s="71" t="s">
        <v>9</v>
      </c>
      <c r="F668" s="68">
        <v>29</v>
      </c>
      <c r="G668" s="64">
        <v>67</v>
      </c>
    </row>
    <row r="669" spans="1:7" ht="20.05" customHeight="1">
      <c r="A669" s="120">
        <v>664</v>
      </c>
      <c r="B669" s="18">
        <v>232</v>
      </c>
      <c r="C669" s="15">
        <v>5338628</v>
      </c>
      <c r="D669" s="15" t="s">
        <v>736</v>
      </c>
      <c r="E669" s="12" t="s">
        <v>9</v>
      </c>
      <c r="F669" s="21">
        <v>2</v>
      </c>
      <c r="G669" s="96">
        <v>63</v>
      </c>
    </row>
    <row r="670" spans="1:7" ht="20.05" customHeight="1">
      <c r="A670" s="120">
        <v>665</v>
      </c>
      <c r="B670" s="18">
        <v>188</v>
      </c>
      <c r="C670" s="15">
        <v>7981390</v>
      </c>
      <c r="D670" s="15" t="s">
        <v>230</v>
      </c>
      <c r="E670" s="15" t="s">
        <v>9</v>
      </c>
      <c r="F670" s="21">
        <v>1</v>
      </c>
      <c r="G670" s="23">
        <v>66</v>
      </c>
    </row>
    <row r="671" spans="1:7" ht="20.05" customHeight="1">
      <c r="A671" s="120">
        <v>666</v>
      </c>
      <c r="B671" s="18">
        <v>181</v>
      </c>
      <c r="C671" s="34">
        <v>8003647</v>
      </c>
      <c r="D671" s="34" t="s">
        <v>120</v>
      </c>
      <c r="E671" s="35" t="s">
        <v>9</v>
      </c>
      <c r="F671" s="39">
        <v>8</v>
      </c>
      <c r="G671" s="19">
        <v>73</v>
      </c>
    </row>
    <row r="672" spans="1:7" ht="20.05" customHeight="1">
      <c r="A672" s="120">
        <v>667</v>
      </c>
      <c r="B672" s="18">
        <v>234</v>
      </c>
      <c r="C672" s="103">
        <v>8067020</v>
      </c>
      <c r="D672" s="15" t="s">
        <v>761</v>
      </c>
      <c r="E672" s="103" t="s">
        <v>9</v>
      </c>
      <c r="F672" s="98">
        <v>5</v>
      </c>
      <c r="G672" s="19">
        <v>73</v>
      </c>
    </row>
    <row r="673" spans="1:7" ht="20.05" customHeight="1">
      <c r="A673" s="120">
        <v>668</v>
      </c>
      <c r="B673" s="18">
        <v>234</v>
      </c>
      <c r="C673" s="103">
        <v>8067022</v>
      </c>
      <c r="D673" s="15" t="s">
        <v>762</v>
      </c>
      <c r="E673" s="103" t="s">
        <v>9</v>
      </c>
      <c r="F673" s="98">
        <v>5</v>
      </c>
      <c r="G673" s="19">
        <v>73</v>
      </c>
    </row>
    <row r="674" spans="1:7" ht="20.05" customHeight="1">
      <c r="A674" s="120">
        <v>669</v>
      </c>
      <c r="B674" s="18">
        <v>234</v>
      </c>
      <c r="C674" s="93">
        <v>8067023</v>
      </c>
      <c r="D674" s="93" t="s">
        <v>763</v>
      </c>
      <c r="E674" s="93" t="s">
        <v>9</v>
      </c>
      <c r="F674" s="119">
        <v>1</v>
      </c>
      <c r="G674" s="93">
        <v>73</v>
      </c>
    </row>
    <row r="675" spans="1:7" ht="20.05" customHeight="1">
      <c r="A675" s="120">
        <v>670</v>
      </c>
      <c r="B675" s="18">
        <v>234</v>
      </c>
      <c r="C675" s="93">
        <v>8067024</v>
      </c>
      <c r="D675" s="93" t="s">
        <v>764</v>
      </c>
      <c r="E675" s="93" t="s">
        <v>9</v>
      </c>
      <c r="F675" s="119">
        <v>1</v>
      </c>
      <c r="G675" s="93">
        <v>73</v>
      </c>
    </row>
    <row r="676" spans="1:7" ht="20.05" customHeight="1">
      <c r="A676" s="120">
        <v>671</v>
      </c>
      <c r="B676" s="18">
        <v>204</v>
      </c>
      <c r="C676" s="74">
        <v>8067099</v>
      </c>
      <c r="D676" s="74" t="s">
        <v>441</v>
      </c>
      <c r="E676" s="75" t="s">
        <v>9</v>
      </c>
      <c r="F676" s="76">
        <v>4</v>
      </c>
      <c r="G676" s="77">
        <v>73</v>
      </c>
    </row>
    <row r="677" spans="1:7" ht="20.05" customHeight="1">
      <c r="A677" s="120">
        <v>672</v>
      </c>
      <c r="B677" s="18">
        <v>213</v>
      </c>
      <c r="C677" s="12">
        <v>8400383</v>
      </c>
      <c r="D677" s="12" t="s">
        <v>599</v>
      </c>
      <c r="E677" s="12" t="s">
        <v>9</v>
      </c>
      <c r="F677" s="91">
        <v>4</v>
      </c>
      <c r="G677" s="18">
        <v>68</v>
      </c>
    </row>
    <row r="678" spans="1:7" ht="20.05" customHeight="1">
      <c r="A678" s="120">
        <v>673</v>
      </c>
      <c r="B678" s="18">
        <v>232</v>
      </c>
      <c r="C678" s="14">
        <v>8400888</v>
      </c>
      <c r="D678" s="12" t="s">
        <v>737</v>
      </c>
      <c r="E678" s="15" t="s">
        <v>9</v>
      </c>
      <c r="F678" s="98">
        <v>1</v>
      </c>
      <c r="G678" s="98">
        <v>68</v>
      </c>
    </row>
    <row r="679" spans="1:7" ht="20.05" customHeight="1">
      <c r="A679" s="120">
        <v>674</v>
      </c>
      <c r="B679" s="18">
        <v>127</v>
      </c>
      <c r="C679" s="15">
        <v>8401062</v>
      </c>
      <c r="D679" s="15" t="s">
        <v>34</v>
      </c>
      <c r="E679" s="15" t="s">
        <v>9</v>
      </c>
      <c r="F679" s="21">
        <v>36</v>
      </c>
      <c r="G679" s="15">
        <v>68</v>
      </c>
    </row>
    <row r="680" spans="1:7" ht="20.05" customHeight="1">
      <c r="A680" s="120">
        <v>675</v>
      </c>
      <c r="B680" s="18">
        <v>127</v>
      </c>
      <c r="C680" s="15">
        <v>8401064</v>
      </c>
      <c r="D680" s="15" t="s">
        <v>35</v>
      </c>
      <c r="E680" s="15" t="s">
        <v>9</v>
      </c>
      <c r="F680" s="21">
        <v>40</v>
      </c>
      <c r="G680" s="15">
        <v>68</v>
      </c>
    </row>
    <row r="681" spans="1:7" ht="20.05" customHeight="1">
      <c r="A681" s="120">
        <v>676</v>
      </c>
      <c r="B681" s="18">
        <v>127</v>
      </c>
      <c r="C681" s="15">
        <v>8401091</v>
      </c>
      <c r="D681" s="15" t="s">
        <v>36</v>
      </c>
      <c r="E681" s="15" t="s">
        <v>9</v>
      </c>
      <c r="F681" s="21">
        <v>1</v>
      </c>
      <c r="G681" s="15">
        <v>68</v>
      </c>
    </row>
    <row r="682" spans="1:7" ht="20.05" customHeight="1">
      <c r="A682" s="120">
        <v>677</v>
      </c>
      <c r="B682" s="18">
        <v>127</v>
      </c>
      <c r="C682" s="15">
        <v>8401144</v>
      </c>
      <c r="D682" s="15" t="s">
        <v>37</v>
      </c>
      <c r="E682" s="15" t="s">
        <v>9</v>
      </c>
      <c r="F682" s="21">
        <v>1</v>
      </c>
      <c r="G682" s="15">
        <v>68</v>
      </c>
    </row>
    <row r="683" spans="1:7" ht="20.05" customHeight="1">
      <c r="A683" s="120">
        <v>678</v>
      </c>
      <c r="B683" s="18">
        <v>127</v>
      </c>
      <c r="C683" s="15">
        <v>8401145</v>
      </c>
      <c r="D683" s="15" t="s">
        <v>38</v>
      </c>
      <c r="E683" s="15" t="s">
        <v>9</v>
      </c>
      <c r="F683" s="21">
        <v>1</v>
      </c>
      <c r="G683" s="15">
        <v>68</v>
      </c>
    </row>
    <row r="684" spans="1:7" ht="20.05" customHeight="1">
      <c r="A684" s="120">
        <v>679</v>
      </c>
      <c r="B684" s="18">
        <v>127</v>
      </c>
      <c r="C684" s="15">
        <v>8401288</v>
      </c>
      <c r="D684" s="15" t="s">
        <v>39</v>
      </c>
      <c r="E684" s="15" t="s">
        <v>9</v>
      </c>
      <c r="F684" s="21">
        <v>32</v>
      </c>
      <c r="G684" s="15">
        <v>68</v>
      </c>
    </row>
    <row r="685" spans="1:7" ht="20.05" customHeight="1">
      <c r="A685" s="120">
        <v>680</v>
      </c>
      <c r="B685" s="18">
        <v>127</v>
      </c>
      <c r="C685" s="15">
        <v>8401315</v>
      </c>
      <c r="D685" s="15" t="s">
        <v>40</v>
      </c>
      <c r="E685" s="15" t="s">
        <v>9</v>
      </c>
      <c r="F685" s="21">
        <v>32</v>
      </c>
      <c r="G685" s="15">
        <v>68</v>
      </c>
    </row>
    <row r="686" spans="1:7" ht="20.05" customHeight="1">
      <c r="A686" s="120">
        <v>681</v>
      </c>
      <c r="B686" s="18">
        <v>234</v>
      </c>
      <c r="C686" s="14">
        <v>8401561</v>
      </c>
      <c r="D686" s="12" t="s">
        <v>765</v>
      </c>
      <c r="E686" s="15" t="s">
        <v>9</v>
      </c>
      <c r="F686" s="98">
        <v>2</v>
      </c>
      <c r="G686" s="98">
        <v>68</v>
      </c>
    </row>
    <row r="687" spans="1:7" ht="20.05" customHeight="1">
      <c r="A687" s="120">
        <v>682</v>
      </c>
      <c r="B687" s="18">
        <v>222</v>
      </c>
      <c r="C687" s="18">
        <v>8401690</v>
      </c>
      <c r="D687" s="19" t="s">
        <v>643</v>
      </c>
      <c r="E687" s="12" t="s">
        <v>9</v>
      </c>
      <c r="F687" s="92">
        <v>1</v>
      </c>
      <c r="G687" s="18">
        <v>68</v>
      </c>
    </row>
    <row r="688" spans="1:7" ht="20.05" customHeight="1">
      <c r="A688" s="120">
        <v>683</v>
      </c>
      <c r="B688" s="18">
        <v>127</v>
      </c>
      <c r="C688" s="15">
        <v>8401817</v>
      </c>
      <c r="D688" s="15" t="s">
        <v>41</v>
      </c>
      <c r="E688" s="15" t="s">
        <v>9</v>
      </c>
      <c r="F688" s="21">
        <v>2</v>
      </c>
      <c r="G688" s="15">
        <v>68</v>
      </c>
    </row>
    <row r="689" spans="1:7" ht="20.05" customHeight="1">
      <c r="A689" s="120">
        <v>684</v>
      </c>
      <c r="B689" s="18">
        <v>127</v>
      </c>
      <c r="C689" s="15">
        <v>8401818</v>
      </c>
      <c r="D689" s="15" t="s">
        <v>42</v>
      </c>
      <c r="E689" s="15" t="s">
        <v>9</v>
      </c>
      <c r="F689" s="21">
        <v>2</v>
      </c>
      <c r="G689" s="15">
        <v>68</v>
      </c>
    </row>
    <row r="690" spans="1:7" ht="20.05" customHeight="1">
      <c r="A690" s="120">
        <v>685</v>
      </c>
      <c r="B690" s="18">
        <v>127</v>
      </c>
      <c r="C690" s="15">
        <v>8401838</v>
      </c>
      <c r="D690" s="15" t="s">
        <v>43</v>
      </c>
      <c r="E690" s="15" t="s">
        <v>9</v>
      </c>
      <c r="F690" s="21">
        <v>1</v>
      </c>
      <c r="G690" s="15">
        <v>68</v>
      </c>
    </row>
    <row r="691" spans="1:7" ht="20.05" customHeight="1">
      <c r="A691" s="120">
        <v>686</v>
      </c>
      <c r="B691" s="18">
        <v>234</v>
      </c>
      <c r="C691" s="14">
        <v>8401919</v>
      </c>
      <c r="D691" s="12" t="s">
        <v>766</v>
      </c>
      <c r="E691" s="15" t="s">
        <v>9</v>
      </c>
      <c r="F691" s="98">
        <v>6</v>
      </c>
      <c r="G691" s="98">
        <v>68</v>
      </c>
    </row>
    <row r="692" spans="1:7" ht="20.05" customHeight="1">
      <c r="A692" s="120">
        <v>687</v>
      </c>
      <c r="B692" s="18">
        <v>127</v>
      </c>
      <c r="C692" s="15">
        <v>8401921</v>
      </c>
      <c r="D692" s="15" t="s">
        <v>44</v>
      </c>
      <c r="E692" s="15" t="s">
        <v>9</v>
      </c>
      <c r="F692" s="21">
        <v>6</v>
      </c>
      <c r="G692" s="15">
        <v>68</v>
      </c>
    </row>
    <row r="693" spans="1:7" ht="20.05" customHeight="1">
      <c r="A693" s="120">
        <v>688</v>
      </c>
      <c r="B693" s="18">
        <v>222</v>
      </c>
      <c r="C693" s="18">
        <v>8402018</v>
      </c>
      <c r="D693" s="19" t="s">
        <v>644</v>
      </c>
      <c r="E693" s="12" t="s">
        <v>9</v>
      </c>
      <c r="F693" s="92">
        <v>2</v>
      </c>
      <c r="G693" s="18">
        <v>68</v>
      </c>
    </row>
    <row r="694" spans="1:7" ht="20.05" customHeight="1">
      <c r="A694" s="120">
        <v>689</v>
      </c>
      <c r="B694" s="18">
        <v>127</v>
      </c>
      <c r="C694" s="15">
        <v>8402054</v>
      </c>
      <c r="D694" s="15" t="s">
        <v>45</v>
      </c>
      <c r="E694" s="15" t="s">
        <v>9</v>
      </c>
      <c r="F694" s="21">
        <v>2</v>
      </c>
      <c r="G694" s="23">
        <v>68</v>
      </c>
    </row>
    <row r="695" spans="1:7" ht="20.05" customHeight="1">
      <c r="A695" s="120">
        <v>690</v>
      </c>
      <c r="B695" s="18">
        <v>127</v>
      </c>
      <c r="C695" s="15">
        <v>8402055</v>
      </c>
      <c r="D695" s="15" t="s">
        <v>46</v>
      </c>
      <c r="E695" s="15" t="s">
        <v>9</v>
      </c>
      <c r="F695" s="21">
        <v>2</v>
      </c>
      <c r="G695" s="23">
        <v>68</v>
      </c>
    </row>
    <row r="696" spans="1:7" ht="20.05" customHeight="1">
      <c r="A696" s="120">
        <v>691</v>
      </c>
      <c r="B696" s="18">
        <v>127</v>
      </c>
      <c r="C696" s="15">
        <v>8402056</v>
      </c>
      <c r="D696" s="15" t="s">
        <v>47</v>
      </c>
      <c r="E696" s="15" t="s">
        <v>9</v>
      </c>
      <c r="F696" s="21">
        <v>2</v>
      </c>
      <c r="G696" s="23">
        <v>68</v>
      </c>
    </row>
    <row r="697" spans="1:7" ht="20.05" customHeight="1">
      <c r="A697" s="120">
        <v>692</v>
      </c>
      <c r="B697" s="18">
        <v>127</v>
      </c>
      <c r="C697" s="15">
        <v>8402124</v>
      </c>
      <c r="D697" s="15" t="s">
        <v>48</v>
      </c>
      <c r="E697" s="15" t="s">
        <v>9</v>
      </c>
      <c r="F697" s="21">
        <v>2</v>
      </c>
      <c r="G697" s="23">
        <v>68</v>
      </c>
    </row>
    <row r="698" spans="1:7" ht="20.05" customHeight="1">
      <c r="A698" s="120">
        <v>693</v>
      </c>
      <c r="B698" s="18">
        <v>234</v>
      </c>
      <c r="C698" s="14">
        <v>8402125</v>
      </c>
      <c r="D698" s="12" t="s">
        <v>767</v>
      </c>
      <c r="E698" s="15" t="s">
        <v>9</v>
      </c>
      <c r="F698" s="98">
        <v>2</v>
      </c>
      <c r="G698" s="98">
        <v>68</v>
      </c>
    </row>
    <row r="699" spans="1:7" ht="20.05" customHeight="1">
      <c r="A699" s="120">
        <v>694</v>
      </c>
      <c r="B699" s="18">
        <v>234</v>
      </c>
      <c r="C699" s="14">
        <v>8402161</v>
      </c>
      <c r="D699" s="12" t="s">
        <v>768</v>
      </c>
      <c r="E699" s="15" t="s">
        <v>9</v>
      </c>
      <c r="F699" s="98">
        <v>5</v>
      </c>
      <c r="G699" s="98">
        <v>68</v>
      </c>
    </row>
    <row r="700" spans="1:7" ht="20.05" customHeight="1">
      <c r="A700" s="120">
        <v>695</v>
      </c>
      <c r="B700" s="18">
        <v>234</v>
      </c>
      <c r="C700" s="14">
        <v>8402162</v>
      </c>
      <c r="D700" s="12" t="s">
        <v>769</v>
      </c>
      <c r="E700" s="15" t="s">
        <v>9</v>
      </c>
      <c r="F700" s="98">
        <v>1</v>
      </c>
      <c r="G700" s="98">
        <v>68</v>
      </c>
    </row>
    <row r="701" spans="1:7" ht="20.05" customHeight="1">
      <c r="A701" s="120">
        <v>696</v>
      </c>
      <c r="B701" s="18">
        <v>222</v>
      </c>
      <c r="C701" s="12">
        <v>8402177</v>
      </c>
      <c r="D701" s="12" t="s">
        <v>645</v>
      </c>
      <c r="E701" s="12" t="s">
        <v>9</v>
      </c>
      <c r="F701" s="91">
        <v>1</v>
      </c>
      <c r="G701" s="18">
        <v>69</v>
      </c>
    </row>
    <row r="702" spans="1:7" ht="20.05" customHeight="1">
      <c r="A702" s="120">
        <v>697</v>
      </c>
      <c r="B702" s="18">
        <v>234</v>
      </c>
      <c r="C702" s="14">
        <v>8402280</v>
      </c>
      <c r="D702" s="12" t="s">
        <v>770</v>
      </c>
      <c r="E702" s="15" t="s">
        <v>9</v>
      </c>
      <c r="F702" s="98">
        <v>1</v>
      </c>
      <c r="G702" s="98">
        <v>68</v>
      </c>
    </row>
    <row r="703" spans="1:7" ht="20.05" customHeight="1">
      <c r="A703" s="120">
        <v>698</v>
      </c>
      <c r="B703" s="18">
        <v>217</v>
      </c>
      <c r="C703" s="12">
        <v>8402334</v>
      </c>
      <c r="D703" s="12" t="s">
        <v>624</v>
      </c>
      <c r="E703" s="12" t="s">
        <v>9</v>
      </c>
      <c r="F703" s="119">
        <v>1</v>
      </c>
      <c r="G703" s="18">
        <v>68</v>
      </c>
    </row>
    <row r="704" spans="1:7" ht="20.05" customHeight="1">
      <c r="A704" s="120">
        <v>699</v>
      </c>
      <c r="B704" s="18">
        <v>222</v>
      </c>
      <c r="C704" s="12">
        <v>8402357</v>
      </c>
      <c r="D704" s="12" t="s">
        <v>646</v>
      </c>
      <c r="E704" s="12" t="s">
        <v>9</v>
      </c>
      <c r="F704" s="91">
        <v>1</v>
      </c>
      <c r="G704" s="18">
        <v>68</v>
      </c>
    </row>
    <row r="705" spans="1:7" ht="20.05" customHeight="1">
      <c r="A705" s="120">
        <v>700</v>
      </c>
      <c r="B705" s="18">
        <v>234</v>
      </c>
      <c r="C705" s="14">
        <v>8402432</v>
      </c>
      <c r="D705" s="12" t="s">
        <v>771</v>
      </c>
      <c r="E705" s="15" t="s">
        <v>9</v>
      </c>
      <c r="F705" s="98">
        <v>6</v>
      </c>
      <c r="G705" s="98">
        <v>68</v>
      </c>
    </row>
    <row r="706" spans="1:7" ht="20.05" customHeight="1">
      <c r="A706" s="120">
        <v>701</v>
      </c>
      <c r="B706" s="18">
        <v>234</v>
      </c>
      <c r="C706" s="14">
        <v>8402570</v>
      </c>
      <c r="D706" s="12" t="s">
        <v>772</v>
      </c>
      <c r="E706" s="15" t="s">
        <v>9</v>
      </c>
      <c r="F706" s="98">
        <v>2</v>
      </c>
      <c r="G706" s="98">
        <v>68</v>
      </c>
    </row>
    <row r="707" spans="1:7" ht="20.05" customHeight="1">
      <c r="A707" s="120">
        <v>702</v>
      </c>
      <c r="B707" s="18">
        <v>234</v>
      </c>
      <c r="C707" s="14">
        <v>8402689</v>
      </c>
      <c r="D707" s="12" t="s">
        <v>773</v>
      </c>
      <c r="E707" s="15" t="s">
        <v>9</v>
      </c>
      <c r="F707" s="98">
        <v>1</v>
      </c>
      <c r="G707" s="98">
        <v>68</v>
      </c>
    </row>
    <row r="708" spans="1:7" ht="20.05" customHeight="1">
      <c r="A708" s="120">
        <v>703</v>
      </c>
      <c r="B708" s="18">
        <v>127</v>
      </c>
      <c r="C708" s="15">
        <v>8403006</v>
      </c>
      <c r="D708" s="15" t="s">
        <v>49</v>
      </c>
      <c r="E708" s="15" t="s">
        <v>9</v>
      </c>
      <c r="F708" s="21">
        <v>2</v>
      </c>
      <c r="G708" s="23">
        <v>68</v>
      </c>
    </row>
    <row r="709" spans="1:7" ht="20.05" customHeight="1">
      <c r="A709" s="120">
        <v>704</v>
      </c>
      <c r="B709" s="18">
        <v>127</v>
      </c>
      <c r="C709" s="15">
        <v>8403007</v>
      </c>
      <c r="D709" s="15" t="s">
        <v>50</v>
      </c>
      <c r="E709" s="15" t="s">
        <v>9</v>
      </c>
      <c r="F709" s="21">
        <v>1</v>
      </c>
      <c r="G709" s="23">
        <v>68</v>
      </c>
    </row>
    <row r="710" spans="1:7" ht="20.05" customHeight="1">
      <c r="A710" s="120">
        <v>705</v>
      </c>
      <c r="B710" s="18">
        <v>127</v>
      </c>
      <c r="C710" s="15">
        <v>8403008</v>
      </c>
      <c r="D710" s="15" t="s">
        <v>51</v>
      </c>
      <c r="E710" s="15" t="s">
        <v>9</v>
      </c>
      <c r="F710" s="21">
        <v>1</v>
      </c>
      <c r="G710" s="23">
        <v>68</v>
      </c>
    </row>
    <row r="711" spans="1:7" ht="20.05" customHeight="1">
      <c r="A711" s="120">
        <v>706</v>
      </c>
      <c r="B711" s="18">
        <v>222</v>
      </c>
      <c r="C711" s="12">
        <v>8403154</v>
      </c>
      <c r="D711" s="12" t="s">
        <v>647</v>
      </c>
      <c r="E711" s="12" t="s">
        <v>9</v>
      </c>
      <c r="F711" s="91">
        <v>1</v>
      </c>
      <c r="G711" s="18">
        <v>68</v>
      </c>
    </row>
    <row r="712" spans="1:7" ht="20.05" customHeight="1">
      <c r="A712" s="120">
        <v>707</v>
      </c>
      <c r="B712" s="18">
        <v>217</v>
      </c>
      <c r="C712" s="12">
        <v>8403267</v>
      </c>
      <c r="D712" s="12" t="s">
        <v>625</v>
      </c>
      <c r="E712" s="12" t="s">
        <v>9</v>
      </c>
      <c r="F712" s="119">
        <v>1</v>
      </c>
      <c r="G712" s="18">
        <v>68</v>
      </c>
    </row>
    <row r="713" spans="1:7" ht="20.05" customHeight="1">
      <c r="A713" s="120">
        <v>708</v>
      </c>
      <c r="B713" s="18">
        <v>222</v>
      </c>
      <c r="C713" s="12">
        <v>8403278</v>
      </c>
      <c r="D713" s="12" t="s">
        <v>648</v>
      </c>
      <c r="E713" s="12" t="s">
        <v>9</v>
      </c>
      <c r="F713" s="24">
        <v>4</v>
      </c>
      <c r="G713" s="18">
        <v>68</v>
      </c>
    </row>
    <row r="714" spans="1:7" ht="20.05" customHeight="1">
      <c r="A714" s="120">
        <v>709</v>
      </c>
      <c r="B714" s="18">
        <v>127</v>
      </c>
      <c r="C714" s="15">
        <v>8405149</v>
      </c>
      <c r="D714" s="15" t="s">
        <v>52</v>
      </c>
      <c r="E714" s="15" t="s">
        <v>9</v>
      </c>
      <c r="F714" s="21">
        <v>4</v>
      </c>
      <c r="G714" s="15">
        <v>68</v>
      </c>
    </row>
    <row r="715" spans="1:7" ht="20.05" customHeight="1">
      <c r="A715" s="120">
        <v>710</v>
      </c>
      <c r="B715" s="18">
        <v>234</v>
      </c>
      <c r="C715" s="14">
        <v>8405279</v>
      </c>
      <c r="D715" s="12" t="s">
        <v>774</v>
      </c>
      <c r="E715" s="15" t="s">
        <v>9</v>
      </c>
      <c r="F715" s="98">
        <v>6</v>
      </c>
      <c r="G715" s="98">
        <v>68</v>
      </c>
    </row>
    <row r="716" spans="1:7" ht="20.05" customHeight="1">
      <c r="A716" s="120">
        <v>711</v>
      </c>
      <c r="B716" s="18">
        <v>222</v>
      </c>
      <c r="C716" s="18">
        <v>8405506</v>
      </c>
      <c r="D716" s="19" t="s">
        <v>649</v>
      </c>
      <c r="E716" s="12" t="s">
        <v>9</v>
      </c>
      <c r="F716" s="92">
        <v>2</v>
      </c>
      <c r="G716" s="18">
        <v>68</v>
      </c>
    </row>
    <row r="717" spans="1:7" ht="20.05" customHeight="1">
      <c r="A717" s="120">
        <v>712</v>
      </c>
      <c r="B717" s="18">
        <v>127</v>
      </c>
      <c r="C717" s="15">
        <v>8405595</v>
      </c>
      <c r="D717" s="15" t="s">
        <v>53</v>
      </c>
      <c r="E717" s="15" t="s">
        <v>9</v>
      </c>
      <c r="F717" s="21">
        <v>1</v>
      </c>
      <c r="G717" s="15">
        <v>68</v>
      </c>
    </row>
    <row r="718" spans="1:7" ht="20.05" customHeight="1">
      <c r="A718" s="120">
        <v>713</v>
      </c>
      <c r="B718" s="18">
        <v>222</v>
      </c>
      <c r="C718" s="18">
        <v>8405672</v>
      </c>
      <c r="D718" s="19" t="s">
        <v>650</v>
      </c>
      <c r="E718" s="12" t="s">
        <v>9</v>
      </c>
      <c r="F718" s="92">
        <v>11</v>
      </c>
      <c r="G718" s="18">
        <v>68</v>
      </c>
    </row>
    <row r="719" spans="1:7" ht="20.05" customHeight="1">
      <c r="A719" s="120">
        <v>714</v>
      </c>
      <c r="B719" s="18">
        <v>127</v>
      </c>
      <c r="C719" s="15">
        <v>8405719</v>
      </c>
      <c r="D719" s="15" t="s">
        <v>54</v>
      </c>
      <c r="E719" s="15" t="s">
        <v>9</v>
      </c>
      <c r="F719" s="21">
        <v>1</v>
      </c>
      <c r="G719" s="15">
        <v>68</v>
      </c>
    </row>
    <row r="720" spans="1:7" ht="20.05" customHeight="1">
      <c r="A720" s="120">
        <v>715</v>
      </c>
      <c r="B720" s="18">
        <v>190</v>
      </c>
      <c r="C720" s="15">
        <v>8405843</v>
      </c>
      <c r="D720" s="15" t="s">
        <v>267</v>
      </c>
      <c r="E720" s="15" t="s">
        <v>9</v>
      </c>
      <c r="F720" s="21">
        <v>2</v>
      </c>
      <c r="G720" s="15">
        <v>66</v>
      </c>
    </row>
    <row r="721" spans="1:7" ht="20.05" customHeight="1">
      <c r="A721" s="120">
        <v>716</v>
      </c>
      <c r="B721" s="18">
        <v>222</v>
      </c>
      <c r="C721" s="18">
        <v>8406438</v>
      </c>
      <c r="D721" s="19" t="s">
        <v>651</v>
      </c>
      <c r="E721" s="12" t="s">
        <v>9</v>
      </c>
      <c r="F721" s="92">
        <v>11</v>
      </c>
      <c r="G721" s="18">
        <v>68</v>
      </c>
    </row>
    <row r="722" spans="1:7" ht="20.05" customHeight="1">
      <c r="A722" s="120">
        <v>717</v>
      </c>
      <c r="B722" s="18">
        <v>222</v>
      </c>
      <c r="C722" s="18">
        <v>8406975</v>
      </c>
      <c r="D722" s="19" t="s">
        <v>652</v>
      </c>
      <c r="E722" s="12" t="s">
        <v>9</v>
      </c>
      <c r="F722" s="92">
        <v>168</v>
      </c>
      <c r="G722" s="18">
        <v>68</v>
      </c>
    </row>
    <row r="723" spans="1:7" ht="20.05" customHeight="1">
      <c r="A723" s="120">
        <v>718</v>
      </c>
      <c r="B723" s="18">
        <v>222</v>
      </c>
      <c r="C723" s="12">
        <v>8406980</v>
      </c>
      <c r="D723" s="12" t="s">
        <v>653</v>
      </c>
      <c r="E723" s="12" t="s">
        <v>9</v>
      </c>
      <c r="F723" s="91">
        <v>4</v>
      </c>
      <c r="G723" s="18">
        <v>68</v>
      </c>
    </row>
    <row r="724" spans="1:7" ht="20.05" customHeight="1">
      <c r="A724" s="120">
        <v>719</v>
      </c>
      <c r="B724" s="18">
        <v>222</v>
      </c>
      <c r="C724" s="18">
        <v>8406981</v>
      </c>
      <c r="D724" s="19" t="s">
        <v>654</v>
      </c>
      <c r="E724" s="12" t="s">
        <v>9</v>
      </c>
      <c r="F724" s="92">
        <v>4</v>
      </c>
      <c r="G724" s="18">
        <v>68</v>
      </c>
    </row>
    <row r="725" spans="1:7" ht="20.05" customHeight="1">
      <c r="A725" s="120">
        <v>720</v>
      </c>
      <c r="B725" s="18">
        <v>234</v>
      </c>
      <c r="C725" s="14">
        <v>8407032</v>
      </c>
      <c r="D725" s="12" t="s">
        <v>775</v>
      </c>
      <c r="E725" s="15" t="s">
        <v>9</v>
      </c>
      <c r="F725" s="98">
        <v>3</v>
      </c>
      <c r="G725" s="98">
        <v>68</v>
      </c>
    </row>
    <row r="726" spans="1:7" ht="20.05" customHeight="1">
      <c r="A726" s="120">
        <v>721</v>
      </c>
      <c r="B726" s="18">
        <v>222</v>
      </c>
      <c r="C726" s="12">
        <v>8407038</v>
      </c>
      <c r="D726" s="12" t="s">
        <v>655</v>
      </c>
      <c r="E726" s="12" t="s">
        <v>9</v>
      </c>
      <c r="F726" s="91">
        <v>13</v>
      </c>
      <c r="G726" s="18">
        <v>68</v>
      </c>
    </row>
    <row r="727" spans="1:7" ht="20.05" customHeight="1">
      <c r="A727" s="120">
        <v>722</v>
      </c>
      <c r="B727" s="18">
        <v>234</v>
      </c>
      <c r="C727" s="14">
        <v>8408197</v>
      </c>
      <c r="D727" s="12" t="s">
        <v>776</v>
      </c>
      <c r="E727" s="15" t="s">
        <v>9</v>
      </c>
      <c r="F727" s="98">
        <v>20</v>
      </c>
      <c r="G727" s="98">
        <v>68</v>
      </c>
    </row>
    <row r="728" spans="1:7" ht="20.05" customHeight="1">
      <c r="A728" s="120">
        <v>723</v>
      </c>
      <c r="B728" s="18">
        <v>127</v>
      </c>
      <c r="C728" s="15">
        <v>8492532</v>
      </c>
      <c r="D728" s="15" t="s">
        <v>55</v>
      </c>
      <c r="E728" s="15" t="s">
        <v>9</v>
      </c>
      <c r="F728" s="21">
        <v>1</v>
      </c>
      <c r="G728" s="15">
        <v>68</v>
      </c>
    </row>
    <row r="729" spans="1:7" ht="20.05" customHeight="1">
      <c r="A729" s="120">
        <v>724</v>
      </c>
      <c r="B729" s="18">
        <v>71</v>
      </c>
      <c r="C729" s="15">
        <v>8762328</v>
      </c>
      <c r="D729" s="15" t="s">
        <v>21</v>
      </c>
      <c r="E729" s="15" t="s">
        <v>9</v>
      </c>
      <c r="F729" s="21">
        <v>4</v>
      </c>
      <c r="G729" s="12">
        <v>60</v>
      </c>
    </row>
    <row r="730" spans="1:7" ht="20.05" customHeight="1">
      <c r="A730" s="120">
        <v>725</v>
      </c>
      <c r="B730" s="18">
        <v>71</v>
      </c>
      <c r="C730" s="15">
        <v>8762428</v>
      </c>
      <c r="D730" s="15" t="s">
        <v>22</v>
      </c>
      <c r="E730" s="15" t="s">
        <v>9</v>
      </c>
      <c r="F730" s="21">
        <v>4</v>
      </c>
      <c r="G730" s="12">
        <v>60</v>
      </c>
    </row>
    <row r="731" spans="1:7" ht="20.05" customHeight="1">
      <c r="A731" s="120">
        <v>726</v>
      </c>
      <c r="B731" s="18">
        <v>71</v>
      </c>
      <c r="C731" s="15">
        <v>8762689</v>
      </c>
      <c r="D731" s="15" t="s">
        <v>23</v>
      </c>
      <c r="E731" s="15" t="s">
        <v>9</v>
      </c>
      <c r="F731" s="21">
        <v>2</v>
      </c>
      <c r="G731" s="12">
        <v>60</v>
      </c>
    </row>
    <row r="732" spans="1:7" ht="20.05" customHeight="1">
      <c r="A732" s="120">
        <v>727</v>
      </c>
      <c r="B732" s="18">
        <v>71</v>
      </c>
      <c r="C732" s="15">
        <v>8762707</v>
      </c>
      <c r="D732" s="15" t="s">
        <v>24</v>
      </c>
      <c r="E732" s="15" t="s">
        <v>9</v>
      </c>
      <c r="F732" s="21">
        <v>2</v>
      </c>
      <c r="G732" s="12">
        <v>60</v>
      </c>
    </row>
    <row r="733" spans="1:7" ht="20.05" customHeight="1">
      <c r="A733" s="120">
        <v>728</v>
      </c>
      <c r="B733" s="18">
        <v>204</v>
      </c>
      <c r="C733" s="73">
        <v>8764101</v>
      </c>
      <c r="D733" s="73" t="s">
        <v>442</v>
      </c>
      <c r="E733" s="13" t="s">
        <v>9</v>
      </c>
      <c r="F733" s="70">
        <v>1</v>
      </c>
      <c r="G733" s="18">
        <v>73</v>
      </c>
    </row>
    <row r="734" spans="1:7" ht="20.05" customHeight="1">
      <c r="A734" s="120">
        <v>729</v>
      </c>
      <c r="B734" s="18">
        <v>181</v>
      </c>
      <c r="C734" s="34">
        <v>8764307</v>
      </c>
      <c r="D734" s="34" t="s">
        <v>121</v>
      </c>
      <c r="E734" s="35" t="s">
        <v>9</v>
      </c>
      <c r="F734" s="39">
        <v>1</v>
      </c>
      <c r="G734" s="19">
        <v>73</v>
      </c>
    </row>
    <row r="735" spans="1:7" ht="20.05" customHeight="1">
      <c r="A735" s="120">
        <v>730</v>
      </c>
      <c r="B735" s="18">
        <v>181</v>
      </c>
      <c r="C735" s="34">
        <v>8764321</v>
      </c>
      <c r="D735" s="34" t="s">
        <v>122</v>
      </c>
      <c r="E735" s="35" t="s">
        <v>9</v>
      </c>
      <c r="F735" s="39">
        <v>2</v>
      </c>
      <c r="G735" s="19">
        <v>73</v>
      </c>
    </row>
    <row r="736" spans="1:7" ht="20.05" customHeight="1">
      <c r="A736" s="120">
        <v>731</v>
      </c>
      <c r="B736" s="18">
        <v>188</v>
      </c>
      <c r="C736" s="34">
        <v>8764564</v>
      </c>
      <c r="D736" s="37" t="s">
        <v>231</v>
      </c>
      <c r="E736" s="35" t="s">
        <v>9</v>
      </c>
      <c r="F736" s="39">
        <v>1</v>
      </c>
      <c r="G736" s="15">
        <v>73</v>
      </c>
    </row>
    <row r="737" spans="1:7" ht="20.05" customHeight="1">
      <c r="A737" s="120">
        <v>732</v>
      </c>
      <c r="B737" s="18">
        <v>194</v>
      </c>
      <c r="C737" s="34">
        <v>8764744</v>
      </c>
      <c r="D737" s="34" t="s">
        <v>327</v>
      </c>
      <c r="E737" s="35" t="s">
        <v>9</v>
      </c>
      <c r="F737" s="39">
        <v>1</v>
      </c>
      <c r="G737" s="35">
        <v>73</v>
      </c>
    </row>
    <row r="738" spans="1:7" ht="20.05" customHeight="1">
      <c r="A738" s="120">
        <v>733</v>
      </c>
      <c r="B738" s="18">
        <v>194</v>
      </c>
      <c r="C738" s="34">
        <v>8764820</v>
      </c>
      <c r="D738" s="34" t="s">
        <v>328</v>
      </c>
      <c r="E738" s="35" t="s">
        <v>9</v>
      </c>
      <c r="F738" s="39">
        <v>8</v>
      </c>
      <c r="G738" s="35">
        <v>73</v>
      </c>
    </row>
    <row r="739" spans="1:7" ht="20.05" customHeight="1">
      <c r="A739" s="120">
        <v>734</v>
      </c>
      <c r="B739" s="18">
        <v>194</v>
      </c>
      <c r="C739" s="34">
        <v>8764821</v>
      </c>
      <c r="D739" s="34" t="s">
        <v>329</v>
      </c>
      <c r="E739" s="35" t="s">
        <v>9</v>
      </c>
      <c r="F739" s="39">
        <v>2</v>
      </c>
      <c r="G739" s="35">
        <v>73</v>
      </c>
    </row>
    <row r="740" spans="1:7" ht="20.05" customHeight="1">
      <c r="A740" s="120">
        <v>735</v>
      </c>
      <c r="B740" s="18">
        <v>188</v>
      </c>
      <c r="C740" s="34">
        <v>8764938</v>
      </c>
      <c r="D740" s="37" t="s">
        <v>232</v>
      </c>
      <c r="E740" s="35" t="s">
        <v>9</v>
      </c>
      <c r="F740" s="21">
        <v>5</v>
      </c>
      <c r="G740" s="15">
        <v>73</v>
      </c>
    </row>
    <row r="741" spans="1:7" ht="20.05" customHeight="1">
      <c r="A741" s="120">
        <v>736</v>
      </c>
      <c r="B741" s="18">
        <v>181</v>
      </c>
      <c r="C741" s="37">
        <v>8766200</v>
      </c>
      <c r="D741" s="37" t="s">
        <v>123</v>
      </c>
      <c r="E741" s="33" t="s">
        <v>9</v>
      </c>
      <c r="F741" s="30">
        <v>1</v>
      </c>
      <c r="G741" s="19">
        <v>73</v>
      </c>
    </row>
    <row r="742" spans="1:7" ht="20.05" customHeight="1">
      <c r="A742" s="120">
        <v>737</v>
      </c>
      <c r="B742" s="18">
        <v>188</v>
      </c>
      <c r="C742" s="34">
        <v>8766215</v>
      </c>
      <c r="D742" s="34" t="s">
        <v>233</v>
      </c>
      <c r="E742" s="35" t="s">
        <v>86</v>
      </c>
      <c r="F742" s="39">
        <v>4</v>
      </c>
      <c r="G742" s="35">
        <v>73</v>
      </c>
    </row>
    <row r="743" spans="1:7" ht="20.05" customHeight="1">
      <c r="A743" s="120">
        <v>738</v>
      </c>
      <c r="B743" s="18">
        <v>198</v>
      </c>
      <c r="C743" s="34">
        <v>8766732</v>
      </c>
      <c r="D743" s="34" t="s">
        <v>371</v>
      </c>
      <c r="E743" s="35" t="s">
        <v>9</v>
      </c>
      <c r="F743" s="39">
        <v>2</v>
      </c>
      <c r="G743" s="64">
        <v>73</v>
      </c>
    </row>
    <row r="744" spans="1:7" ht="20.05" customHeight="1">
      <c r="A744" s="120">
        <v>739</v>
      </c>
      <c r="B744" s="18">
        <v>188</v>
      </c>
      <c r="C744" s="34">
        <v>8766734</v>
      </c>
      <c r="D744" s="34" t="s">
        <v>234</v>
      </c>
      <c r="E744" s="35" t="s">
        <v>9</v>
      </c>
      <c r="F744" s="39">
        <v>6</v>
      </c>
      <c r="G744" s="35">
        <v>73</v>
      </c>
    </row>
    <row r="745" spans="1:7" ht="20.05" customHeight="1">
      <c r="A745" s="120">
        <v>740</v>
      </c>
      <c r="B745" s="18">
        <v>194</v>
      </c>
      <c r="C745" s="34">
        <v>8766889</v>
      </c>
      <c r="D745" s="34" t="s">
        <v>330</v>
      </c>
      <c r="E745" s="35" t="s">
        <v>9</v>
      </c>
      <c r="F745" s="39">
        <v>1</v>
      </c>
      <c r="G745" s="35">
        <v>73</v>
      </c>
    </row>
    <row r="746" spans="1:7" ht="20.05" customHeight="1">
      <c r="A746" s="120">
        <v>741</v>
      </c>
      <c r="B746" s="18">
        <v>190</v>
      </c>
      <c r="C746" s="34">
        <v>8766911</v>
      </c>
      <c r="D746" s="34" t="s">
        <v>268</v>
      </c>
      <c r="E746" s="35" t="s">
        <v>9</v>
      </c>
      <c r="F746" s="39">
        <v>1</v>
      </c>
      <c r="G746" s="19">
        <v>73</v>
      </c>
    </row>
    <row r="747" spans="1:7" ht="20.05" customHeight="1">
      <c r="A747" s="120">
        <v>742</v>
      </c>
      <c r="B747" s="18">
        <v>190</v>
      </c>
      <c r="C747" s="34">
        <v>8766913</v>
      </c>
      <c r="D747" s="34" t="s">
        <v>269</v>
      </c>
      <c r="E747" s="35" t="s">
        <v>9</v>
      </c>
      <c r="F747" s="39">
        <v>8</v>
      </c>
      <c r="G747" s="19">
        <v>73</v>
      </c>
    </row>
    <row r="748" spans="1:7" ht="20.05" customHeight="1">
      <c r="A748" s="120">
        <v>743</v>
      </c>
      <c r="B748" s="18">
        <v>190</v>
      </c>
      <c r="C748" s="34">
        <v>8766914</v>
      </c>
      <c r="D748" s="34" t="s">
        <v>270</v>
      </c>
      <c r="E748" s="35" t="s">
        <v>9</v>
      </c>
      <c r="F748" s="39">
        <v>24</v>
      </c>
      <c r="G748" s="19">
        <v>73</v>
      </c>
    </row>
    <row r="749" spans="1:7" ht="20.05" customHeight="1">
      <c r="A749" s="120">
        <v>744</v>
      </c>
      <c r="B749" s="18">
        <v>190</v>
      </c>
      <c r="C749" s="34">
        <v>8766915</v>
      </c>
      <c r="D749" s="34" t="s">
        <v>271</v>
      </c>
      <c r="E749" s="35" t="s">
        <v>9</v>
      </c>
      <c r="F749" s="39">
        <v>1</v>
      </c>
      <c r="G749" s="19">
        <v>73</v>
      </c>
    </row>
    <row r="750" spans="1:7" ht="20.05" customHeight="1">
      <c r="A750" s="120">
        <v>745</v>
      </c>
      <c r="B750" s="18">
        <v>190</v>
      </c>
      <c r="C750" s="34">
        <v>8766916</v>
      </c>
      <c r="D750" s="34" t="s">
        <v>272</v>
      </c>
      <c r="E750" s="35" t="s">
        <v>9</v>
      </c>
      <c r="F750" s="39">
        <v>2</v>
      </c>
      <c r="G750" s="19">
        <v>73</v>
      </c>
    </row>
    <row r="751" spans="1:7" ht="20.05" customHeight="1">
      <c r="A751" s="120">
        <v>746</v>
      </c>
      <c r="B751" s="18">
        <v>190</v>
      </c>
      <c r="C751" s="34">
        <v>8766917</v>
      </c>
      <c r="D751" s="34" t="s">
        <v>273</v>
      </c>
      <c r="E751" s="35" t="s">
        <v>9</v>
      </c>
      <c r="F751" s="39">
        <v>1</v>
      </c>
      <c r="G751" s="19">
        <v>73</v>
      </c>
    </row>
    <row r="752" spans="1:7" ht="20.05" customHeight="1">
      <c r="A752" s="120">
        <v>747</v>
      </c>
      <c r="B752" s="18">
        <v>184</v>
      </c>
      <c r="C752" s="18">
        <v>8766924</v>
      </c>
      <c r="D752" s="19" t="s">
        <v>155</v>
      </c>
      <c r="E752" s="18" t="s">
        <v>9</v>
      </c>
      <c r="F752" s="92">
        <v>1</v>
      </c>
      <c r="G752" s="18">
        <v>66</v>
      </c>
    </row>
    <row r="753" spans="1:7" ht="20.05" customHeight="1">
      <c r="A753" s="120">
        <v>748</v>
      </c>
      <c r="B753" s="18">
        <v>181</v>
      </c>
      <c r="C753" s="16">
        <v>8766930</v>
      </c>
      <c r="D753" s="17" t="s">
        <v>124</v>
      </c>
      <c r="E753" s="18" t="s">
        <v>9</v>
      </c>
      <c r="F753" s="92">
        <v>1</v>
      </c>
      <c r="G753" s="18">
        <v>73</v>
      </c>
    </row>
    <row r="754" spans="1:7" ht="20.05" customHeight="1">
      <c r="A754" s="120">
        <v>749</v>
      </c>
      <c r="B754" s="18">
        <v>194</v>
      </c>
      <c r="C754" s="34">
        <v>8766969</v>
      </c>
      <c r="D754" s="34" t="s">
        <v>331</v>
      </c>
      <c r="E754" s="35" t="s">
        <v>9</v>
      </c>
      <c r="F754" s="39">
        <v>1</v>
      </c>
      <c r="G754" s="35">
        <v>73</v>
      </c>
    </row>
    <row r="755" spans="1:7" ht="20.05" customHeight="1">
      <c r="A755" s="120">
        <v>750</v>
      </c>
      <c r="B755" s="18">
        <v>190</v>
      </c>
      <c r="C755" s="34">
        <v>8767160</v>
      </c>
      <c r="D755" s="37" t="s">
        <v>274</v>
      </c>
      <c r="E755" s="35" t="s">
        <v>9</v>
      </c>
      <c r="F755" s="39">
        <v>2</v>
      </c>
      <c r="G755" s="15">
        <v>73</v>
      </c>
    </row>
    <row r="756" spans="1:7" ht="20.05" customHeight="1">
      <c r="A756" s="120">
        <v>751</v>
      </c>
      <c r="B756" s="18">
        <v>190</v>
      </c>
      <c r="C756" s="34">
        <v>8767161</v>
      </c>
      <c r="D756" s="37" t="s">
        <v>275</v>
      </c>
      <c r="E756" s="35" t="s">
        <v>9</v>
      </c>
      <c r="F756" s="39">
        <v>2</v>
      </c>
      <c r="G756" s="15">
        <v>73</v>
      </c>
    </row>
    <row r="757" spans="1:7" ht="20.05" customHeight="1">
      <c r="A757" s="120">
        <v>752</v>
      </c>
      <c r="B757" s="18">
        <v>190</v>
      </c>
      <c r="C757" s="34">
        <v>8767162</v>
      </c>
      <c r="D757" s="37" t="s">
        <v>276</v>
      </c>
      <c r="E757" s="35" t="s">
        <v>9</v>
      </c>
      <c r="F757" s="39">
        <v>2</v>
      </c>
      <c r="G757" s="15">
        <v>73</v>
      </c>
    </row>
    <row r="758" spans="1:7" ht="20.05" customHeight="1">
      <c r="A758" s="120">
        <v>753</v>
      </c>
      <c r="B758" s="18">
        <v>190</v>
      </c>
      <c r="C758" s="34">
        <v>8767217</v>
      </c>
      <c r="D758" s="37" t="s">
        <v>277</v>
      </c>
      <c r="E758" s="35" t="s">
        <v>9</v>
      </c>
      <c r="F758" s="39">
        <v>1</v>
      </c>
      <c r="G758" s="15">
        <v>73</v>
      </c>
    </row>
    <row r="759" spans="1:7" ht="20.05" customHeight="1">
      <c r="A759" s="120">
        <v>754</v>
      </c>
      <c r="B759" s="18">
        <v>184</v>
      </c>
      <c r="C759" s="18">
        <v>8767218</v>
      </c>
      <c r="D759" s="19" t="s">
        <v>156</v>
      </c>
      <c r="E759" s="18" t="s">
        <v>9</v>
      </c>
      <c r="F759" s="92">
        <v>2</v>
      </c>
      <c r="G759" s="18">
        <v>66</v>
      </c>
    </row>
    <row r="760" spans="1:7" ht="20.05" customHeight="1">
      <c r="A760" s="120">
        <v>755</v>
      </c>
      <c r="B760" s="18">
        <v>184</v>
      </c>
      <c r="C760" s="18">
        <v>8767238</v>
      </c>
      <c r="D760" s="19" t="s">
        <v>157</v>
      </c>
      <c r="E760" s="18" t="s">
        <v>9</v>
      </c>
      <c r="F760" s="92">
        <v>2</v>
      </c>
      <c r="G760" s="18">
        <v>66</v>
      </c>
    </row>
    <row r="761" spans="1:7" ht="20.05" customHeight="1">
      <c r="A761" s="120">
        <v>756</v>
      </c>
      <c r="B761" s="18">
        <v>198</v>
      </c>
      <c r="C761" s="34">
        <v>8767611</v>
      </c>
      <c r="D761" s="34" t="s">
        <v>372</v>
      </c>
      <c r="E761" s="35" t="s">
        <v>9</v>
      </c>
      <c r="F761" s="39">
        <v>1</v>
      </c>
      <c r="G761" s="64">
        <v>73</v>
      </c>
    </row>
    <row r="762" spans="1:7" ht="20.05" customHeight="1">
      <c r="A762" s="120">
        <v>757</v>
      </c>
      <c r="B762" s="18">
        <v>198</v>
      </c>
      <c r="C762" s="34">
        <v>8767612</v>
      </c>
      <c r="D762" s="34" t="s">
        <v>373</v>
      </c>
      <c r="E762" s="35" t="s">
        <v>9</v>
      </c>
      <c r="F762" s="39">
        <v>1</v>
      </c>
      <c r="G762" s="64">
        <v>73</v>
      </c>
    </row>
    <row r="763" spans="1:7" ht="20.05" customHeight="1">
      <c r="A763" s="120">
        <v>758</v>
      </c>
      <c r="B763" s="18">
        <v>198</v>
      </c>
      <c r="C763" s="67">
        <v>8767663</v>
      </c>
      <c r="D763" s="67" t="s">
        <v>374</v>
      </c>
      <c r="E763" s="66" t="s">
        <v>9</v>
      </c>
      <c r="F763" s="65">
        <v>6</v>
      </c>
      <c r="G763" s="66">
        <v>73</v>
      </c>
    </row>
    <row r="764" spans="1:7" ht="20.05" customHeight="1">
      <c r="A764" s="120">
        <v>759</v>
      </c>
      <c r="B764" s="18">
        <v>198</v>
      </c>
      <c r="C764" s="67">
        <v>8767664</v>
      </c>
      <c r="D764" s="67" t="s">
        <v>375</v>
      </c>
      <c r="E764" s="66" t="s">
        <v>9</v>
      </c>
      <c r="F764" s="65">
        <v>6</v>
      </c>
      <c r="G764" s="66">
        <v>73</v>
      </c>
    </row>
    <row r="765" spans="1:7" ht="20.05" customHeight="1">
      <c r="A765" s="120">
        <v>760</v>
      </c>
      <c r="B765" s="18">
        <v>198</v>
      </c>
      <c r="C765" s="67">
        <v>8767670</v>
      </c>
      <c r="D765" s="67" t="s">
        <v>376</v>
      </c>
      <c r="E765" s="66" t="s">
        <v>9</v>
      </c>
      <c r="F765" s="65">
        <v>2</v>
      </c>
      <c r="G765" s="66">
        <v>73</v>
      </c>
    </row>
    <row r="766" spans="1:7" ht="20.05" customHeight="1">
      <c r="A766" s="120">
        <v>761</v>
      </c>
      <c r="B766" s="18">
        <v>198</v>
      </c>
      <c r="C766" s="67">
        <v>8767747</v>
      </c>
      <c r="D766" s="67" t="s">
        <v>377</v>
      </c>
      <c r="E766" s="66" t="s">
        <v>9</v>
      </c>
      <c r="F766" s="65">
        <v>2</v>
      </c>
      <c r="G766" s="66">
        <v>73</v>
      </c>
    </row>
    <row r="767" spans="1:7" ht="20.05" customHeight="1">
      <c r="A767" s="120">
        <v>762</v>
      </c>
      <c r="B767" s="18">
        <v>198</v>
      </c>
      <c r="C767" s="67">
        <v>8767749</v>
      </c>
      <c r="D767" s="67" t="s">
        <v>378</v>
      </c>
      <c r="E767" s="66" t="s">
        <v>9</v>
      </c>
      <c r="F767" s="65">
        <v>1</v>
      </c>
      <c r="G767" s="66">
        <v>73</v>
      </c>
    </row>
    <row r="768" spans="1:7" ht="20.05" customHeight="1">
      <c r="A768" s="120">
        <v>763</v>
      </c>
      <c r="B768" s="18">
        <v>198</v>
      </c>
      <c r="C768" s="67">
        <v>8767872</v>
      </c>
      <c r="D768" s="67" t="s">
        <v>379</v>
      </c>
      <c r="E768" s="66" t="s">
        <v>9</v>
      </c>
      <c r="F768" s="65">
        <v>1</v>
      </c>
      <c r="G768" s="66">
        <v>73</v>
      </c>
    </row>
    <row r="769" spans="1:7" ht="20.05" customHeight="1">
      <c r="A769" s="120">
        <v>764</v>
      </c>
      <c r="B769" s="18">
        <v>204</v>
      </c>
      <c r="C769" s="78">
        <v>8767963</v>
      </c>
      <c r="D769" s="78" t="s">
        <v>443</v>
      </c>
      <c r="E769" s="79" t="s">
        <v>9</v>
      </c>
      <c r="F769" s="80">
        <v>7</v>
      </c>
      <c r="G769" s="77">
        <v>73</v>
      </c>
    </row>
    <row r="770" spans="1:7" ht="20.05" customHeight="1">
      <c r="A770" s="120">
        <v>765</v>
      </c>
      <c r="B770" s="18">
        <v>205</v>
      </c>
      <c r="C770" s="18">
        <v>8880094</v>
      </c>
      <c r="D770" s="19" t="s">
        <v>505</v>
      </c>
      <c r="E770" s="18" t="s">
        <v>9</v>
      </c>
      <c r="F770" s="92">
        <v>1</v>
      </c>
      <c r="G770" s="18">
        <v>66</v>
      </c>
    </row>
    <row r="771" spans="1:7" ht="20.05" customHeight="1">
      <c r="A771" s="120">
        <v>766</v>
      </c>
      <c r="B771" s="18">
        <v>206</v>
      </c>
      <c r="C771" s="13">
        <v>8880108</v>
      </c>
      <c r="D771" s="13" t="s">
        <v>545</v>
      </c>
      <c r="E771" s="13" t="s">
        <v>9</v>
      </c>
      <c r="F771" s="70">
        <v>3</v>
      </c>
      <c r="G771" s="64">
        <v>66</v>
      </c>
    </row>
    <row r="772" spans="1:7" ht="20.05" customHeight="1">
      <c r="A772" s="120">
        <v>767</v>
      </c>
      <c r="B772" s="18">
        <v>184</v>
      </c>
      <c r="C772" s="18">
        <v>8880169</v>
      </c>
      <c r="D772" s="19" t="s">
        <v>158</v>
      </c>
      <c r="E772" s="18" t="s">
        <v>9</v>
      </c>
      <c r="F772" s="92">
        <v>1</v>
      </c>
      <c r="G772" s="18">
        <v>66</v>
      </c>
    </row>
    <row r="773" spans="1:7" ht="20.05" customHeight="1">
      <c r="A773" s="120">
        <v>768</v>
      </c>
      <c r="B773" s="18">
        <v>202</v>
      </c>
      <c r="C773" s="15">
        <v>8880806</v>
      </c>
      <c r="D773" s="15" t="s">
        <v>409</v>
      </c>
      <c r="E773" s="15" t="s">
        <v>9</v>
      </c>
      <c r="F773" s="21">
        <v>1</v>
      </c>
      <c r="G773" s="15">
        <v>66</v>
      </c>
    </row>
    <row r="774" spans="1:7" ht="20.05" customHeight="1">
      <c r="A774" s="120">
        <v>769</v>
      </c>
      <c r="B774" s="18">
        <v>204</v>
      </c>
      <c r="C774" s="13">
        <v>8881012</v>
      </c>
      <c r="D774" s="13" t="s">
        <v>444</v>
      </c>
      <c r="E774" s="71" t="s">
        <v>9</v>
      </c>
      <c r="F774" s="68">
        <v>1</v>
      </c>
      <c r="G774" s="64">
        <v>66</v>
      </c>
    </row>
    <row r="775" spans="1:7" ht="20.05" customHeight="1">
      <c r="A775" s="120">
        <v>770</v>
      </c>
      <c r="B775" s="18">
        <v>188</v>
      </c>
      <c r="C775" s="15">
        <v>8881017</v>
      </c>
      <c r="D775" s="15" t="s">
        <v>235</v>
      </c>
      <c r="E775" s="15" t="s">
        <v>9</v>
      </c>
      <c r="F775" s="21">
        <v>2</v>
      </c>
      <c r="G775" s="15">
        <v>66</v>
      </c>
    </row>
    <row r="776" spans="1:7" ht="20.05" customHeight="1">
      <c r="A776" s="120">
        <v>771</v>
      </c>
      <c r="B776" s="18">
        <v>202</v>
      </c>
      <c r="C776" s="59">
        <v>8881030</v>
      </c>
      <c r="D776" s="59" t="s">
        <v>410</v>
      </c>
      <c r="E776" s="64" t="s">
        <v>9</v>
      </c>
      <c r="F776" s="68">
        <v>1</v>
      </c>
      <c r="G776" s="71">
        <v>62</v>
      </c>
    </row>
    <row r="777" spans="1:7" ht="20.05" customHeight="1">
      <c r="A777" s="120">
        <v>772</v>
      </c>
      <c r="B777" s="18">
        <v>188</v>
      </c>
      <c r="C777" s="15">
        <v>8881260</v>
      </c>
      <c r="D777" s="15" t="s">
        <v>236</v>
      </c>
      <c r="E777" s="15" t="s">
        <v>9</v>
      </c>
      <c r="F777" s="21">
        <v>580</v>
      </c>
      <c r="G777" s="15">
        <v>66</v>
      </c>
    </row>
    <row r="778" spans="1:7" ht="20.05" customHeight="1">
      <c r="A778" s="120">
        <v>773</v>
      </c>
      <c r="B778" s="18">
        <v>188</v>
      </c>
      <c r="C778" s="15">
        <v>8881261</v>
      </c>
      <c r="D778" s="15" t="s">
        <v>237</v>
      </c>
      <c r="E778" s="15" t="s">
        <v>9</v>
      </c>
      <c r="F778" s="21">
        <v>350</v>
      </c>
      <c r="G778" s="15">
        <v>66</v>
      </c>
    </row>
    <row r="779" spans="1:7" ht="20.05" customHeight="1">
      <c r="A779" s="120">
        <v>774</v>
      </c>
      <c r="B779" s="18">
        <v>188</v>
      </c>
      <c r="C779" s="15">
        <v>8881262</v>
      </c>
      <c r="D779" s="15" t="s">
        <v>238</v>
      </c>
      <c r="E779" s="15" t="s">
        <v>9</v>
      </c>
      <c r="F779" s="21">
        <v>288</v>
      </c>
      <c r="G779" s="15">
        <v>66</v>
      </c>
    </row>
    <row r="780" spans="1:7" ht="20.05" customHeight="1">
      <c r="A780" s="120">
        <v>775</v>
      </c>
      <c r="B780" s="18">
        <v>188</v>
      </c>
      <c r="C780" s="15">
        <v>8881263</v>
      </c>
      <c r="D780" s="15" t="s">
        <v>239</v>
      </c>
      <c r="E780" s="15" t="s">
        <v>9</v>
      </c>
      <c r="F780" s="21">
        <v>77</v>
      </c>
      <c r="G780" s="15">
        <v>66</v>
      </c>
    </row>
    <row r="781" spans="1:7" ht="20.05" customHeight="1">
      <c r="A781" s="120">
        <v>776</v>
      </c>
      <c r="B781" s="18">
        <v>202</v>
      </c>
      <c r="C781" s="13">
        <v>8882504</v>
      </c>
      <c r="D781" s="13" t="s">
        <v>411</v>
      </c>
      <c r="E781" s="64" t="s">
        <v>9</v>
      </c>
      <c r="F781" s="68">
        <v>2</v>
      </c>
      <c r="G781" s="71">
        <v>66</v>
      </c>
    </row>
    <row r="782" spans="1:7" ht="20.05" customHeight="1">
      <c r="A782" s="120">
        <v>777</v>
      </c>
      <c r="B782" s="18">
        <v>188</v>
      </c>
      <c r="C782" s="15">
        <v>8882507</v>
      </c>
      <c r="D782" s="15" t="s">
        <v>240</v>
      </c>
      <c r="E782" s="15" t="s">
        <v>9</v>
      </c>
      <c r="F782" s="21">
        <v>210</v>
      </c>
      <c r="G782" s="15">
        <v>66</v>
      </c>
    </row>
    <row r="783" spans="1:7" ht="20.05" customHeight="1">
      <c r="A783" s="120">
        <v>778</v>
      </c>
      <c r="B783" s="18">
        <v>232</v>
      </c>
      <c r="C783" s="17">
        <v>8882538</v>
      </c>
      <c r="D783" s="17" t="s">
        <v>738</v>
      </c>
      <c r="E783" s="17" t="s">
        <v>9</v>
      </c>
      <c r="F783" s="43">
        <v>28</v>
      </c>
      <c r="G783" s="17">
        <v>73</v>
      </c>
    </row>
    <row r="784" spans="1:7" ht="20.05" customHeight="1">
      <c r="A784" s="120">
        <v>779</v>
      </c>
      <c r="B784" s="18">
        <v>206</v>
      </c>
      <c r="C784" s="59">
        <v>8882646</v>
      </c>
      <c r="D784" s="59" t="s">
        <v>546</v>
      </c>
      <c r="E784" s="59" t="s">
        <v>9</v>
      </c>
      <c r="F784" s="60">
        <v>12</v>
      </c>
      <c r="G784" s="59">
        <v>66</v>
      </c>
    </row>
    <row r="785" spans="1:7" ht="20.05" customHeight="1">
      <c r="A785" s="120">
        <v>780</v>
      </c>
      <c r="B785" s="18">
        <v>145</v>
      </c>
      <c r="C785" s="15">
        <v>8882874</v>
      </c>
      <c r="D785" s="15" t="s">
        <v>69</v>
      </c>
      <c r="E785" s="28" t="s">
        <v>9</v>
      </c>
      <c r="F785" s="21">
        <v>9</v>
      </c>
      <c r="G785" s="15">
        <v>66</v>
      </c>
    </row>
    <row r="786" spans="1:7" ht="20.05" customHeight="1">
      <c r="A786" s="120">
        <v>781</v>
      </c>
      <c r="B786" s="18">
        <v>188</v>
      </c>
      <c r="C786" s="15">
        <v>8884900</v>
      </c>
      <c r="D786" s="15" t="s">
        <v>241</v>
      </c>
      <c r="E786" s="15" t="s">
        <v>9</v>
      </c>
      <c r="F786" s="21">
        <v>50</v>
      </c>
      <c r="G786" s="15">
        <v>66</v>
      </c>
    </row>
    <row r="787" spans="1:7" ht="20.05" customHeight="1">
      <c r="A787" s="120">
        <v>782</v>
      </c>
      <c r="B787" s="18">
        <v>188</v>
      </c>
      <c r="C787" s="15">
        <v>8884923</v>
      </c>
      <c r="D787" s="15" t="s">
        <v>242</v>
      </c>
      <c r="E787" s="15" t="s">
        <v>9</v>
      </c>
      <c r="F787" s="21">
        <v>100</v>
      </c>
      <c r="G787" s="15">
        <v>66</v>
      </c>
    </row>
    <row r="788" spans="1:7" ht="20.05" customHeight="1">
      <c r="A788" s="120">
        <v>783</v>
      </c>
      <c r="B788" s="18">
        <v>188</v>
      </c>
      <c r="C788" s="15">
        <v>8884970</v>
      </c>
      <c r="D788" s="15" t="s">
        <v>243</v>
      </c>
      <c r="E788" s="15" t="s">
        <v>9</v>
      </c>
      <c r="F788" s="21">
        <v>30</v>
      </c>
      <c r="G788" s="15">
        <v>66</v>
      </c>
    </row>
    <row r="789" spans="1:7" ht="20.05" customHeight="1">
      <c r="A789" s="120">
        <v>784</v>
      </c>
      <c r="B789" s="18">
        <v>209</v>
      </c>
      <c r="C789" s="13">
        <v>8884979</v>
      </c>
      <c r="D789" s="13" t="s">
        <v>585</v>
      </c>
      <c r="E789" s="13" t="s">
        <v>9</v>
      </c>
      <c r="F789" s="70">
        <v>30</v>
      </c>
      <c r="G789" s="64">
        <v>66</v>
      </c>
    </row>
    <row r="790" spans="1:7" ht="20.05" customHeight="1">
      <c r="A790" s="120">
        <v>785</v>
      </c>
      <c r="B790" s="18">
        <v>222</v>
      </c>
      <c r="C790" s="15">
        <v>8885016</v>
      </c>
      <c r="D790" s="15" t="s">
        <v>656</v>
      </c>
      <c r="E790" s="15" t="s">
        <v>9</v>
      </c>
      <c r="F790" s="21">
        <v>1</v>
      </c>
      <c r="G790" s="15">
        <v>64</v>
      </c>
    </row>
    <row r="791" spans="1:7" ht="20.05" customHeight="1">
      <c r="A791" s="120">
        <v>786</v>
      </c>
      <c r="B791" s="18">
        <v>206</v>
      </c>
      <c r="C791" s="59">
        <v>8885049</v>
      </c>
      <c r="D791" s="59" t="s">
        <v>547</v>
      </c>
      <c r="E791" s="59" t="s">
        <v>9</v>
      </c>
      <c r="F791" s="60">
        <v>14</v>
      </c>
      <c r="G791" s="59">
        <v>66</v>
      </c>
    </row>
    <row r="792" spans="1:7" ht="20.05" customHeight="1">
      <c r="A792" s="120">
        <v>787</v>
      </c>
      <c r="B792" s="18">
        <v>188</v>
      </c>
      <c r="C792" s="15">
        <v>8885098</v>
      </c>
      <c r="D792" s="15" t="s">
        <v>244</v>
      </c>
      <c r="E792" s="15" t="s">
        <v>9</v>
      </c>
      <c r="F792" s="21">
        <v>4</v>
      </c>
      <c r="G792" s="15">
        <v>66</v>
      </c>
    </row>
    <row r="793" spans="1:7" ht="20.05" customHeight="1">
      <c r="A793" s="120">
        <v>788</v>
      </c>
      <c r="B793" s="18">
        <v>188</v>
      </c>
      <c r="C793" s="15">
        <v>8885111</v>
      </c>
      <c r="D793" s="15" t="s">
        <v>245</v>
      </c>
      <c r="E793" s="15" t="s">
        <v>9</v>
      </c>
      <c r="F793" s="21">
        <v>1</v>
      </c>
      <c r="G793" s="15">
        <v>66</v>
      </c>
    </row>
    <row r="794" spans="1:7" ht="20.05" customHeight="1">
      <c r="A794" s="120">
        <v>789</v>
      </c>
      <c r="B794" s="18">
        <v>206</v>
      </c>
      <c r="C794" s="59">
        <v>8885158</v>
      </c>
      <c r="D794" s="59" t="s">
        <v>548</v>
      </c>
      <c r="E794" s="59" t="s">
        <v>9</v>
      </c>
      <c r="F794" s="60">
        <v>4</v>
      </c>
      <c r="G794" s="59">
        <v>66</v>
      </c>
    </row>
    <row r="795" spans="1:7" ht="20.05" customHeight="1">
      <c r="A795" s="120">
        <v>790</v>
      </c>
      <c r="B795" s="18">
        <v>188</v>
      </c>
      <c r="C795" s="15">
        <v>8933092</v>
      </c>
      <c r="D795" s="15" t="s">
        <v>246</v>
      </c>
      <c r="E795" s="15" t="s">
        <v>9</v>
      </c>
      <c r="F795" s="21">
        <v>1</v>
      </c>
      <c r="G795" s="44">
        <v>66</v>
      </c>
    </row>
    <row r="796" spans="1:7" ht="20.05" customHeight="1">
      <c r="A796" s="120">
        <v>791</v>
      </c>
      <c r="B796" s="18">
        <v>206</v>
      </c>
      <c r="C796" s="13">
        <v>8933413</v>
      </c>
      <c r="D796" s="13" t="s">
        <v>549</v>
      </c>
      <c r="E796" s="13" t="s">
        <v>9</v>
      </c>
      <c r="F796" s="70">
        <v>1</v>
      </c>
      <c r="G796" s="64">
        <v>66</v>
      </c>
    </row>
    <row r="797" spans="1:7" ht="20.05" customHeight="1">
      <c r="A797" s="120">
        <v>792</v>
      </c>
      <c r="B797" s="18">
        <v>202</v>
      </c>
      <c r="C797" s="15">
        <v>8933461</v>
      </c>
      <c r="D797" s="15" t="s">
        <v>412</v>
      </c>
      <c r="E797" s="15" t="s">
        <v>9</v>
      </c>
      <c r="F797" s="21">
        <v>22</v>
      </c>
      <c r="G797" s="15">
        <v>66</v>
      </c>
    </row>
    <row r="798" spans="1:7" ht="20.05" customHeight="1">
      <c r="A798" s="120">
        <v>793</v>
      </c>
      <c r="B798" s="18">
        <v>213</v>
      </c>
      <c r="C798" s="15">
        <v>8933500</v>
      </c>
      <c r="D798" s="15" t="s">
        <v>600</v>
      </c>
      <c r="E798" s="15" t="s">
        <v>9</v>
      </c>
      <c r="F798" s="21">
        <v>2</v>
      </c>
      <c r="G798" s="15">
        <v>66</v>
      </c>
    </row>
    <row r="799" spans="1:7" ht="20.05" customHeight="1">
      <c r="A799" s="120">
        <v>794</v>
      </c>
      <c r="B799" s="18">
        <v>274</v>
      </c>
      <c r="C799" s="19">
        <v>8933555</v>
      </c>
      <c r="D799" s="19" t="s">
        <v>858</v>
      </c>
      <c r="E799" s="19" t="s">
        <v>9</v>
      </c>
      <c r="F799" s="43">
        <v>42</v>
      </c>
      <c r="G799" s="19">
        <v>73</v>
      </c>
    </row>
    <row r="800" spans="1:7" ht="20.05" customHeight="1">
      <c r="A800" s="120">
        <v>795</v>
      </c>
      <c r="B800" s="18">
        <v>188</v>
      </c>
      <c r="C800" s="15">
        <v>8934571</v>
      </c>
      <c r="D800" s="15" t="s">
        <v>247</v>
      </c>
      <c r="E800" s="15" t="s">
        <v>9</v>
      </c>
      <c r="F800" s="21">
        <v>1</v>
      </c>
      <c r="G800" s="15">
        <v>66</v>
      </c>
    </row>
    <row r="801" spans="1:7" ht="20.05" customHeight="1">
      <c r="A801" s="120">
        <v>796</v>
      </c>
      <c r="B801" s="18">
        <v>188</v>
      </c>
      <c r="C801" s="33">
        <v>8936029</v>
      </c>
      <c r="D801" s="33" t="s">
        <v>248</v>
      </c>
      <c r="E801" s="33" t="s">
        <v>9</v>
      </c>
      <c r="F801" s="30">
        <v>7</v>
      </c>
      <c r="G801" s="33">
        <v>66</v>
      </c>
    </row>
    <row r="802" spans="1:7" ht="20.05" customHeight="1">
      <c r="A802" s="120">
        <v>797</v>
      </c>
      <c r="B802" s="18">
        <v>204</v>
      </c>
      <c r="C802" s="18">
        <v>8936035</v>
      </c>
      <c r="D802" s="19" t="s">
        <v>445</v>
      </c>
      <c r="E802" s="19" t="s">
        <v>281</v>
      </c>
      <c r="F802" s="43">
        <v>22</v>
      </c>
      <c r="G802" s="19">
        <v>66</v>
      </c>
    </row>
    <row r="803" spans="1:7" ht="20.05" customHeight="1">
      <c r="A803" s="120">
        <v>798</v>
      </c>
      <c r="B803" s="18">
        <v>222</v>
      </c>
      <c r="C803" s="15">
        <v>8936038</v>
      </c>
      <c r="D803" s="15" t="s">
        <v>657</v>
      </c>
      <c r="E803" s="15" t="s">
        <v>9</v>
      </c>
      <c r="F803" s="21">
        <v>12</v>
      </c>
      <c r="G803" s="18">
        <v>66</v>
      </c>
    </row>
    <row r="804" spans="1:7" ht="20.05" customHeight="1">
      <c r="A804" s="120">
        <v>799</v>
      </c>
      <c r="B804" s="18">
        <v>228</v>
      </c>
      <c r="C804" s="15">
        <v>8936123</v>
      </c>
      <c r="D804" s="15" t="s">
        <v>698</v>
      </c>
      <c r="E804" s="15" t="s">
        <v>9</v>
      </c>
      <c r="F804" s="21">
        <v>9</v>
      </c>
      <c r="G804" s="19">
        <v>66</v>
      </c>
    </row>
    <row r="805" spans="1:7" ht="20.05" customHeight="1">
      <c r="A805" s="120">
        <v>800</v>
      </c>
      <c r="B805" s="18">
        <v>222</v>
      </c>
      <c r="C805" s="15">
        <v>8936128</v>
      </c>
      <c r="D805" s="15" t="s">
        <v>658</v>
      </c>
      <c r="E805" s="15" t="s">
        <v>9</v>
      </c>
      <c r="F805" s="21">
        <v>2</v>
      </c>
      <c r="G805" s="15">
        <v>66</v>
      </c>
    </row>
    <row r="806" spans="1:7" ht="20.05" customHeight="1">
      <c r="A806" s="120">
        <v>801</v>
      </c>
      <c r="B806" s="18">
        <v>222</v>
      </c>
      <c r="C806" s="15">
        <v>8936476</v>
      </c>
      <c r="D806" s="15" t="s">
        <v>659</v>
      </c>
      <c r="E806" s="15" t="s">
        <v>9</v>
      </c>
      <c r="F806" s="21">
        <v>2</v>
      </c>
      <c r="G806" s="18">
        <v>66</v>
      </c>
    </row>
    <row r="807" spans="1:7" ht="20.05" customHeight="1">
      <c r="A807" s="120">
        <v>802</v>
      </c>
      <c r="B807" s="18">
        <v>222</v>
      </c>
      <c r="C807" s="15">
        <v>8936895</v>
      </c>
      <c r="D807" s="15" t="s">
        <v>660</v>
      </c>
      <c r="E807" s="15" t="s">
        <v>9</v>
      </c>
      <c r="F807" s="21">
        <v>108</v>
      </c>
      <c r="G807" s="15">
        <v>66</v>
      </c>
    </row>
    <row r="808" spans="1:7" ht="20.05" customHeight="1">
      <c r="A808" s="120">
        <v>803</v>
      </c>
      <c r="B808" s="107">
        <v>248</v>
      </c>
      <c r="C808" s="15">
        <v>8938944</v>
      </c>
      <c r="D808" s="15" t="s">
        <v>853</v>
      </c>
      <c r="E808" s="103" t="s">
        <v>9</v>
      </c>
      <c r="F808" s="21">
        <v>16</v>
      </c>
      <c r="G808" s="15">
        <v>66</v>
      </c>
    </row>
    <row r="809" spans="1:7" ht="20.05" customHeight="1">
      <c r="A809" s="120">
        <v>804</v>
      </c>
      <c r="B809" s="18">
        <v>204</v>
      </c>
      <c r="C809" s="19">
        <v>8939961</v>
      </c>
      <c r="D809" s="19" t="s">
        <v>446</v>
      </c>
      <c r="E809" s="19" t="s">
        <v>9</v>
      </c>
      <c r="F809" s="43">
        <v>1</v>
      </c>
      <c r="G809" s="19">
        <v>66</v>
      </c>
    </row>
    <row r="810" spans="1:7" ht="20.05" customHeight="1">
      <c r="A810" s="120">
        <v>805</v>
      </c>
      <c r="B810" s="107">
        <v>181</v>
      </c>
      <c r="C810" s="40">
        <v>8967001</v>
      </c>
      <c r="D810" s="40" t="s">
        <v>125</v>
      </c>
      <c r="E810" s="35" t="s">
        <v>9</v>
      </c>
      <c r="F810" s="21">
        <v>5</v>
      </c>
      <c r="G810" s="18">
        <v>72</v>
      </c>
    </row>
    <row r="811" spans="1:7" ht="20.05" customHeight="1">
      <c r="A811" s="120">
        <v>806</v>
      </c>
      <c r="B811" s="18">
        <v>181</v>
      </c>
      <c r="C811" s="34">
        <v>8967067</v>
      </c>
      <c r="D811" s="34" t="s">
        <v>126</v>
      </c>
      <c r="E811" s="35" t="s">
        <v>9</v>
      </c>
      <c r="F811" s="39">
        <v>10</v>
      </c>
      <c r="G811" s="19">
        <v>73</v>
      </c>
    </row>
    <row r="812" spans="1:7" ht="20.05" customHeight="1">
      <c r="A812" s="120">
        <v>807</v>
      </c>
      <c r="B812" s="18">
        <v>204</v>
      </c>
      <c r="C812" s="17">
        <v>8967705</v>
      </c>
      <c r="D812" s="17" t="s">
        <v>447</v>
      </c>
      <c r="E812" s="19" t="s">
        <v>9</v>
      </c>
      <c r="F812" s="43">
        <v>2</v>
      </c>
      <c r="G812" s="19">
        <v>73</v>
      </c>
    </row>
    <row r="813" spans="1:7" ht="20.05" customHeight="1">
      <c r="A813" s="120">
        <v>808</v>
      </c>
      <c r="B813" s="18">
        <v>194</v>
      </c>
      <c r="C813" s="34">
        <v>8968498</v>
      </c>
      <c r="D813" s="34" t="s">
        <v>332</v>
      </c>
      <c r="E813" s="35" t="s">
        <v>9</v>
      </c>
      <c r="F813" s="39">
        <v>1</v>
      </c>
      <c r="G813" s="35">
        <v>73</v>
      </c>
    </row>
    <row r="814" spans="1:7" ht="20.05" customHeight="1">
      <c r="A814" s="120">
        <v>809</v>
      </c>
      <c r="B814" s="18">
        <v>234</v>
      </c>
      <c r="C814" s="12">
        <v>9098881</v>
      </c>
      <c r="D814" s="12" t="s">
        <v>777</v>
      </c>
      <c r="E814" s="12" t="s">
        <v>9</v>
      </c>
      <c r="F814" s="91">
        <v>339</v>
      </c>
      <c r="G814" s="12">
        <v>62</v>
      </c>
    </row>
    <row r="815" spans="1:7" ht="20.05" customHeight="1">
      <c r="A815" s="120">
        <v>810</v>
      </c>
      <c r="B815" s="18">
        <v>234</v>
      </c>
      <c r="C815" s="12">
        <v>9098882</v>
      </c>
      <c r="D815" s="12" t="s">
        <v>778</v>
      </c>
      <c r="E815" s="12" t="s">
        <v>9</v>
      </c>
      <c r="F815" s="91">
        <v>291</v>
      </c>
      <c r="G815" s="12">
        <v>62</v>
      </c>
    </row>
    <row r="816" spans="1:7" ht="20.05" customHeight="1">
      <c r="A816" s="120">
        <v>811</v>
      </c>
      <c r="B816" s="18">
        <v>209</v>
      </c>
      <c r="C816" s="18">
        <v>9101609</v>
      </c>
      <c r="D816" s="19" t="s">
        <v>586</v>
      </c>
      <c r="E816" s="18" t="s">
        <v>9</v>
      </c>
      <c r="F816" s="92">
        <v>1</v>
      </c>
      <c r="G816" s="18">
        <v>61</v>
      </c>
    </row>
    <row r="817" spans="1:7" ht="20.05" customHeight="1">
      <c r="A817" s="120">
        <v>812</v>
      </c>
      <c r="B817" s="18">
        <v>204</v>
      </c>
      <c r="C817" s="73">
        <v>9766202</v>
      </c>
      <c r="D817" s="73" t="s">
        <v>448</v>
      </c>
      <c r="E817" s="13" t="s">
        <v>9</v>
      </c>
      <c r="F817" s="70">
        <v>10</v>
      </c>
      <c r="G817" s="64">
        <v>73</v>
      </c>
    </row>
    <row r="818" spans="1:7" ht="20.05" customHeight="1">
      <c r="A818" s="120">
        <v>813</v>
      </c>
      <c r="B818" s="18">
        <v>204</v>
      </c>
      <c r="C818" s="17">
        <v>9766287</v>
      </c>
      <c r="D818" s="17" t="s">
        <v>449</v>
      </c>
      <c r="E818" s="19" t="s">
        <v>9</v>
      </c>
      <c r="F818" s="43">
        <v>1</v>
      </c>
      <c r="G818" s="19">
        <v>73</v>
      </c>
    </row>
    <row r="819" spans="1:7" ht="20.05" customHeight="1">
      <c r="A819" s="120">
        <v>814</v>
      </c>
      <c r="B819" s="18">
        <v>202</v>
      </c>
      <c r="C819" s="19">
        <v>9897804</v>
      </c>
      <c r="D819" s="19" t="s">
        <v>413</v>
      </c>
      <c r="E819" s="19" t="s">
        <v>9</v>
      </c>
      <c r="F819" s="43">
        <v>4</v>
      </c>
      <c r="G819" s="19">
        <v>66</v>
      </c>
    </row>
    <row r="820" spans="1:7" ht="20.05" customHeight="1">
      <c r="A820" s="120">
        <v>815</v>
      </c>
      <c r="B820" s="18">
        <v>188</v>
      </c>
      <c r="C820" s="15">
        <v>9928961</v>
      </c>
      <c r="D820" s="15" t="s">
        <v>249</v>
      </c>
      <c r="E820" s="15" t="s">
        <v>9</v>
      </c>
      <c r="F820" s="21">
        <v>13</v>
      </c>
      <c r="G820" s="15">
        <v>66</v>
      </c>
    </row>
    <row r="821" spans="1:7" ht="20.05" customHeight="1">
      <c r="A821" s="120">
        <v>816</v>
      </c>
      <c r="B821" s="18">
        <v>240</v>
      </c>
      <c r="C821" s="15">
        <v>9929903</v>
      </c>
      <c r="D821" s="15" t="s">
        <v>798</v>
      </c>
      <c r="E821" s="15" t="s">
        <v>9</v>
      </c>
      <c r="F821" s="21">
        <v>1</v>
      </c>
      <c r="G821" s="15">
        <v>66</v>
      </c>
    </row>
    <row r="822" spans="1:7" ht="20.05" customHeight="1">
      <c r="A822" s="120">
        <v>817</v>
      </c>
      <c r="B822" s="18">
        <v>205</v>
      </c>
      <c r="C822" s="18">
        <v>9969074</v>
      </c>
      <c r="D822" s="19" t="s">
        <v>506</v>
      </c>
      <c r="E822" s="18" t="s">
        <v>9</v>
      </c>
      <c r="F822" s="92">
        <v>1</v>
      </c>
      <c r="G822" s="18">
        <v>62</v>
      </c>
    </row>
    <row r="823" spans="1:7" ht="20.05" customHeight="1">
      <c r="A823" s="120">
        <v>818</v>
      </c>
      <c r="B823" s="18">
        <v>209</v>
      </c>
      <c r="C823" s="13">
        <v>9969331</v>
      </c>
      <c r="D823" s="13" t="s">
        <v>587</v>
      </c>
      <c r="E823" s="13" t="s">
        <v>9</v>
      </c>
      <c r="F823" s="70">
        <v>19</v>
      </c>
      <c r="G823" s="64">
        <v>62</v>
      </c>
    </row>
    <row r="824" spans="1:7" ht="20.05" customHeight="1">
      <c r="A824" s="120">
        <v>819</v>
      </c>
      <c r="B824" s="18">
        <v>242</v>
      </c>
      <c r="C824" s="58">
        <v>9996027</v>
      </c>
      <c r="D824" s="59" t="s">
        <v>830</v>
      </c>
      <c r="E824" s="59" t="s">
        <v>9</v>
      </c>
      <c r="F824" s="60">
        <v>183</v>
      </c>
      <c r="G824" s="59">
        <v>62</v>
      </c>
    </row>
    <row r="825" spans="1:7" ht="20.05" customHeight="1">
      <c r="A825" s="120">
        <v>820</v>
      </c>
      <c r="B825" s="18">
        <v>242</v>
      </c>
      <c r="C825" s="13">
        <v>9996046</v>
      </c>
      <c r="D825" s="13" t="s">
        <v>831</v>
      </c>
      <c r="E825" s="13" t="s">
        <v>9</v>
      </c>
      <c r="F825" s="70">
        <v>29</v>
      </c>
      <c r="G825" s="64">
        <v>62</v>
      </c>
    </row>
    <row r="826" spans="1:7" ht="20.05" customHeight="1">
      <c r="A826" s="120">
        <v>821</v>
      </c>
      <c r="B826" s="18">
        <v>204</v>
      </c>
      <c r="C826" s="18">
        <v>9996242</v>
      </c>
      <c r="D826" s="19" t="s">
        <v>450</v>
      </c>
      <c r="E826" s="18" t="s">
        <v>9</v>
      </c>
      <c r="F826" s="92">
        <v>2</v>
      </c>
      <c r="G826" s="18">
        <v>62</v>
      </c>
    </row>
    <row r="827" spans="1:7" ht="20.05" customHeight="1">
      <c r="A827" s="120">
        <v>822</v>
      </c>
      <c r="B827" s="18">
        <v>204</v>
      </c>
      <c r="C827" s="18">
        <v>9996307</v>
      </c>
      <c r="D827" s="19" t="s">
        <v>451</v>
      </c>
      <c r="E827" s="18" t="s">
        <v>9</v>
      </c>
      <c r="F827" s="92">
        <v>2</v>
      </c>
      <c r="G827" s="18">
        <v>62</v>
      </c>
    </row>
    <row r="828" spans="1:7" ht="20.05" customHeight="1">
      <c r="A828" s="120">
        <v>823</v>
      </c>
      <c r="B828" s="18">
        <v>242</v>
      </c>
      <c r="C828" s="58">
        <v>9996344</v>
      </c>
      <c r="D828" s="59" t="s">
        <v>832</v>
      </c>
      <c r="E828" s="59" t="s">
        <v>9</v>
      </c>
      <c r="F828" s="60">
        <v>1</v>
      </c>
      <c r="G828" s="59">
        <v>62</v>
      </c>
    </row>
    <row r="829" spans="1:7" ht="20.05" customHeight="1">
      <c r="A829" s="120">
        <v>824</v>
      </c>
      <c r="B829" s="18">
        <v>234</v>
      </c>
      <c r="C829" s="12">
        <v>9998573</v>
      </c>
      <c r="D829" s="12" t="s">
        <v>779</v>
      </c>
      <c r="E829" s="12" t="s">
        <v>9</v>
      </c>
      <c r="F829" s="91">
        <v>447</v>
      </c>
      <c r="G829" s="12">
        <v>62</v>
      </c>
    </row>
    <row r="830" spans="1:7" ht="20.05" customHeight="1">
      <c r="A830" s="120">
        <v>825</v>
      </c>
      <c r="B830" s="18">
        <v>145</v>
      </c>
      <c r="C830" s="28">
        <v>9998592</v>
      </c>
      <c r="D830" s="28" t="s">
        <v>70</v>
      </c>
      <c r="E830" s="28" t="s">
        <v>9</v>
      </c>
      <c r="F830" s="29">
        <v>78</v>
      </c>
      <c r="G830" s="28">
        <v>62</v>
      </c>
    </row>
    <row r="831" spans="1:7" ht="20.05" customHeight="1">
      <c r="A831" s="120">
        <v>826</v>
      </c>
      <c r="B831" s="18">
        <v>181</v>
      </c>
      <c r="C831" s="15">
        <v>9998681</v>
      </c>
      <c r="D831" s="15" t="s">
        <v>127</v>
      </c>
      <c r="E831" s="15" t="s">
        <v>9</v>
      </c>
      <c r="F831" s="21">
        <v>88</v>
      </c>
      <c r="G831" s="23">
        <v>62</v>
      </c>
    </row>
    <row r="832" spans="1:7" ht="20.05" customHeight="1">
      <c r="A832" s="120">
        <v>827</v>
      </c>
      <c r="B832" s="18">
        <v>181</v>
      </c>
      <c r="C832" s="15">
        <v>9998684</v>
      </c>
      <c r="D832" s="15" t="s">
        <v>128</v>
      </c>
      <c r="E832" s="15" t="s">
        <v>9</v>
      </c>
      <c r="F832" s="21">
        <v>46</v>
      </c>
      <c r="G832" s="23">
        <v>62</v>
      </c>
    </row>
    <row r="833" spans="1:7" ht="20.05" customHeight="1">
      <c r="A833" s="120">
        <v>828</v>
      </c>
      <c r="B833" s="18">
        <v>145</v>
      </c>
      <c r="C833" s="28">
        <v>9998696</v>
      </c>
      <c r="D833" s="28" t="s">
        <v>71</v>
      </c>
      <c r="E833" s="28" t="s">
        <v>9</v>
      </c>
      <c r="F833" s="29">
        <v>100</v>
      </c>
      <c r="G833" s="28">
        <v>62</v>
      </c>
    </row>
    <row r="834" spans="1:7" ht="20.05" customHeight="1">
      <c r="A834" s="120">
        <v>829</v>
      </c>
      <c r="B834" s="107">
        <v>181</v>
      </c>
      <c r="C834" s="15">
        <v>9998705</v>
      </c>
      <c r="D834" s="15" t="s">
        <v>129</v>
      </c>
      <c r="E834" s="15" t="s">
        <v>9</v>
      </c>
      <c r="F834" s="21">
        <v>137</v>
      </c>
      <c r="G834" s="19">
        <v>62</v>
      </c>
    </row>
    <row r="835" spans="1:7" ht="20.05" customHeight="1">
      <c r="A835" s="120">
        <v>830</v>
      </c>
      <c r="B835" s="107">
        <v>181</v>
      </c>
      <c r="C835" s="15">
        <v>9998748</v>
      </c>
      <c r="D835" s="15" t="s">
        <v>130</v>
      </c>
      <c r="E835" s="15" t="s">
        <v>9</v>
      </c>
      <c r="F835" s="21">
        <v>125</v>
      </c>
      <c r="G835" s="19">
        <v>61</v>
      </c>
    </row>
    <row r="836" spans="1:7" ht="20.05" customHeight="1">
      <c r="A836" s="120">
        <v>831</v>
      </c>
      <c r="B836" s="18">
        <v>206</v>
      </c>
      <c r="C836" s="13">
        <v>9998782</v>
      </c>
      <c r="D836" s="13" t="s">
        <v>550</v>
      </c>
      <c r="E836" s="13" t="s">
        <v>9</v>
      </c>
      <c r="F836" s="60">
        <v>2</v>
      </c>
      <c r="G836" s="26">
        <v>62</v>
      </c>
    </row>
    <row r="837" spans="1:7" ht="20.05" customHeight="1">
      <c r="A837" s="120">
        <v>832</v>
      </c>
      <c r="B837" s="18">
        <v>181</v>
      </c>
      <c r="C837" s="15">
        <v>9998959</v>
      </c>
      <c r="D837" s="15" t="s">
        <v>131</v>
      </c>
      <c r="E837" s="15" t="s">
        <v>9</v>
      </c>
      <c r="F837" s="21">
        <v>12</v>
      </c>
      <c r="G837" s="19">
        <v>62</v>
      </c>
    </row>
    <row r="838" spans="1:7" ht="20.05" customHeight="1">
      <c r="A838" s="120">
        <v>833</v>
      </c>
      <c r="B838" s="18">
        <v>242</v>
      </c>
      <c r="C838" s="19">
        <v>9999007</v>
      </c>
      <c r="D838" s="19" t="s">
        <v>833</v>
      </c>
      <c r="E838" s="19" t="s">
        <v>9</v>
      </c>
      <c r="F838" s="43">
        <v>28</v>
      </c>
      <c r="G838" s="18">
        <v>62</v>
      </c>
    </row>
    <row r="839" spans="1:7" ht="20.05" customHeight="1">
      <c r="A839" s="120">
        <v>834</v>
      </c>
      <c r="B839" s="18">
        <v>206</v>
      </c>
      <c r="C839" s="13">
        <v>9999010</v>
      </c>
      <c r="D839" s="13" t="s">
        <v>551</v>
      </c>
      <c r="E839" s="13" t="s">
        <v>9</v>
      </c>
      <c r="F839" s="60">
        <v>95</v>
      </c>
      <c r="G839" s="26">
        <v>62</v>
      </c>
    </row>
    <row r="840" spans="1:7" ht="20.05" customHeight="1">
      <c r="A840" s="120">
        <v>835</v>
      </c>
      <c r="B840" s="18">
        <v>145</v>
      </c>
      <c r="C840" s="11">
        <v>9999052</v>
      </c>
      <c r="D840" s="12" t="s">
        <v>72</v>
      </c>
      <c r="E840" s="13" t="s">
        <v>9</v>
      </c>
      <c r="F840" s="91">
        <v>129</v>
      </c>
      <c r="G840" s="12">
        <v>62</v>
      </c>
    </row>
    <row r="841" spans="1:7" ht="20.05" customHeight="1">
      <c r="A841" s="120">
        <v>836</v>
      </c>
      <c r="B841" s="18">
        <v>242</v>
      </c>
      <c r="C841" s="19">
        <v>9999065</v>
      </c>
      <c r="D841" s="19" t="s">
        <v>834</v>
      </c>
      <c r="E841" s="19" t="s">
        <v>9</v>
      </c>
      <c r="F841" s="43">
        <v>10</v>
      </c>
      <c r="G841" s="18">
        <v>62</v>
      </c>
    </row>
    <row r="842" spans="1:7" ht="20.05" customHeight="1">
      <c r="A842" s="120">
        <v>837</v>
      </c>
      <c r="B842" s="18">
        <v>145</v>
      </c>
      <c r="C842" s="11">
        <v>9999066</v>
      </c>
      <c r="D842" s="12" t="s">
        <v>73</v>
      </c>
      <c r="E842" s="13" t="s">
        <v>9</v>
      </c>
      <c r="F842" s="91">
        <v>17</v>
      </c>
      <c r="G842" s="12">
        <v>62</v>
      </c>
    </row>
    <row r="843" spans="1:7" ht="20.05" customHeight="1">
      <c r="A843" s="120">
        <v>838</v>
      </c>
      <c r="B843" s="18">
        <v>145</v>
      </c>
      <c r="C843" s="11">
        <v>9999096</v>
      </c>
      <c r="D843" s="12" t="s">
        <v>74</v>
      </c>
      <c r="E843" s="13" t="s">
        <v>9</v>
      </c>
      <c r="F843" s="91">
        <v>2</v>
      </c>
      <c r="G843" s="12">
        <v>62</v>
      </c>
    </row>
    <row r="844" spans="1:7" ht="20.05" customHeight="1">
      <c r="A844" s="120">
        <v>839</v>
      </c>
      <c r="B844" s="18">
        <v>228</v>
      </c>
      <c r="C844" s="12">
        <v>9999117</v>
      </c>
      <c r="D844" s="12" t="s">
        <v>699</v>
      </c>
      <c r="E844" s="12" t="s">
        <v>9</v>
      </c>
      <c r="F844" s="91">
        <v>13</v>
      </c>
      <c r="G844" s="12">
        <v>62</v>
      </c>
    </row>
    <row r="845" spans="1:7" ht="20.05" customHeight="1">
      <c r="A845" s="120">
        <v>840</v>
      </c>
      <c r="B845" s="18">
        <v>228</v>
      </c>
      <c r="C845" s="12">
        <v>9999129</v>
      </c>
      <c r="D845" s="12" t="s">
        <v>700</v>
      </c>
      <c r="E845" s="12" t="s">
        <v>9</v>
      </c>
      <c r="F845" s="91">
        <v>158</v>
      </c>
      <c r="G845" s="12">
        <v>62</v>
      </c>
    </row>
    <row r="846" spans="1:7" ht="20.05" customHeight="1">
      <c r="A846" s="120">
        <v>841</v>
      </c>
      <c r="B846" s="18">
        <v>228</v>
      </c>
      <c r="C846" s="12">
        <v>9999132</v>
      </c>
      <c r="D846" s="12" t="s">
        <v>701</v>
      </c>
      <c r="E846" s="12" t="s">
        <v>9</v>
      </c>
      <c r="F846" s="91">
        <v>72</v>
      </c>
      <c r="G846" s="12">
        <v>62</v>
      </c>
    </row>
    <row r="847" spans="1:7" ht="20.05" customHeight="1">
      <c r="A847" s="120">
        <v>842</v>
      </c>
      <c r="B847" s="18">
        <v>145</v>
      </c>
      <c r="C847" s="11">
        <v>9999160</v>
      </c>
      <c r="D847" s="12" t="s">
        <v>75</v>
      </c>
      <c r="E847" s="13" t="s">
        <v>9</v>
      </c>
      <c r="F847" s="30">
        <v>1</v>
      </c>
      <c r="G847" s="12">
        <v>62</v>
      </c>
    </row>
    <row r="848" spans="1:7" ht="20.05" customHeight="1">
      <c r="A848" s="120">
        <v>843</v>
      </c>
      <c r="B848" s="18">
        <v>181</v>
      </c>
      <c r="C848" s="15">
        <v>9999230</v>
      </c>
      <c r="D848" s="15" t="s">
        <v>132</v>
      </c>
      <c r="E848" s="15" t="s">
        <v>9</v>
      </c>
      <c r="F848" s="21">
        <v>120</v>
      </c>
      <c r="G848" s="23">
        <v>62</v>
      </c>
    </row>
    <row r="849" spans="1:7" ht="20.05" customHeight="1">
      <c r="A849" s="120">
        <v>844</v>
      </c>
      <c r="B849" s="18">
        <v>209</v>
      </c>
      <c r="C849" s="13">
        <v>9999232</v>
      </c>
      <c r="D849" s="13" t="s">
        <v>588</v>
      </c>
      <c r="E849" s="13" t="s">
        <v>9</v>
      </c>
      <c r="F849" s="70">
        <v>1</v>
      </c>
      <c r="G849" s="64">
        <v>62</v>
      </c>
    </row>
    <row r="850" spans="1:7" ht="20.05" customHeight="1">
      <c r="A850" s="120">
        <v>845</v>
      </c>
      <c r="B850" s="18">
        <v>206</v>
      </c>
      <c r="C850" s="13">
        <v>9999238</v>
      </c>
      <c r="D850" s="13" t="s">
        <v>552</v>
      </c>
      <c r="E850" s="13" t="s">
        <v>9</v>
      </c>
      <c r="F850" s="60">
        <v>3</v>
      </c>
      <c r="G850" s="26">
        <v>62</v>
      </c>
    </row>
    <row r="851" spans="1:7" ht="20.05" customHeight="1">
      <c r="A851" s="120">
        <v>846</v>
      </c>
      <c r="B851" s="18">
        <v>206</v>
      </c>
      <c r="C851" s="13">
        <v>9999239</v>
      </c>
      <c r="D851" s="13" t="s">
        <v>553</v>
      </c>
      <c r="E851" s="13" t="s">
        <v>9</v>
      </c>
      <c r="F851" s="60">
        <v>2</v>
      </c>
      <c r="G851" s="26">
        <v>62</v>
      </c>
    </row>
    <row r="852" spans="1:7" ht="20.05" customHeight="1">
      <c r="A852" s="120">
        <v>847</v>
      </c>
      <c r="B852" s="18">
        <v>181</v>
      </c>
      <c r="C852" s="15">
        <v>9999240</v>
      </c>
      <c r="D852" s="15" t="s">
        <v>133</v>
      </c>
      <c r="E852" s="15" t="s">
        <v>9</v>
      </c>
      <c r="F852" s="21">
        <v>166</v>
      </c>
      <c r="G852" s="23">
        <v>62</v>
      </c>
    </row>
    <row r="853" spans="1:7" ht="20.05" customHeight="1">
      <c r="A853" s="120"/>
      <c r="B853" s="121"/>
      <c r="C853" s="121"/>
      <c r="D853" s="122" t="s">
        <v>868</v>
      </c>
      <c r="E853" s="121"/>
      <c r="F853" s="121"/>
      <c r="G853" s="121"/>
    </row>
    <row r="854" spans="1:7" ht="20.05" customHeight="1"/>
  </sheetData>
  <autoFilter ref="A4:G852"/>
  <sortState ref="B6:I852">
    <sortCondition ref="C6:C852"/>
  </sortState>
  <mergeCells count="1">
    <mergeCell ref="A3:G3"/>
  </mergeCells>
  <conditionalFormatting sqref="F42:F44 F35:F37 C35:D37">
    <cfRule type="expression" dxfId="107" priority="293" stopIfTrue="1">
      <formula>IF(CELL("содержимое",#REF!)=2,TRUE(),FALSE())</formula>
    </cfRule>
    <cfRule type="expression" dxfId="106" priority="294" stopIfTrue="1">
      <formula>IF(CELL("содержимое",#REF!)=1,TRUE(),FALSE())</formula>
    </cfRule>
  </conditionalFormatting>
  <conditionalFormatting sqref="C42:D44 F42:F44">
    <cfRule type="expression" dxfId="105" priority="291" stopIfTrue="1">
      <formula>IF(CELL("содержимое",#REF!)=2,TRUE(),FALSE())</formula>
    </cfRule>
    <cfRule type="expression" dxfId="104" priority="292" stopIfTrue="1">
      <formula>IF(CELL("содержимое",#REF!)=1,TRUE(),FALSE())</formula>
    </cfRule>
  </conditionalFormatting>
  <conditionalFormatting sqref="F57 C42:C44 C56:C57">
    <cfRule type="expression" dxfId="103" priority="289" stopIfTrue="1">
      <formula>IF(CELL("содержимое",#REF!)=2,TRUE(),FALSE())</formula>
    </cfRule>
    <cfRule type="expression" dxfId="102" priority="290" stopIfTrue="1">
      <formula>IF(CELL("содержимое",#REF!)=1,TRUE(),FALSE())</formula>
    </cfRule>
  </conditionalFormatting>
  <conditionalFormatting sqref="D42:D44 D57">
    <cfRule type="expression" dxfId="101" priority="287" stopIfTrue="1">
      <formula>IF(CELL("содержимое",#REF!)=1,TRUE(),FALSE())</formula>
    </cfRule>
    <cfRule type="expression" dxfId="100" priority="288" stopIfTrue="1">
      <formula>IF(CELL("содержимое",#REF!)=2,TRUE(),FALSE())</formula>
    </cfRule>
  </conditionalFormatting>
  <conditionalFormatting sqref="D49 D54:D57">
    <cfRule type="expression" dxfId="99" priority="285" stopIfTrue="1">
      <formula>IF(CELL("содержимое",U49)=1,TRUE(),FALSE())</formula>
    </cfRule>
    <cfRule type="expression" dxfId="98" priority="286" stopIfTrue="1">
      <formula>IF(CELL("содержимое",U49)=2,TRUE(),FALSE())</formula>
    </cfRule>
  </conditionalFormatting>
  <conditionalFormatting sqref="C49 C54:C57">
    <cfRule type="expression" dxfId="97" priority="283" stopIfTrue="1">
      <formula>IF(CELL("содержимое",U49)=2,TRUE(),FALSE())</formula>
    </cfRule>
    <cfRule type="expression" dxfId="96" priority="284" stopIfTrue="1">
      <formula>IF(CELL("содержимое",U49)=1,TRUE(),FALSE())</formula>
    </cfRule>
  </conditionalFormatting>
  <conditionalFormatting sqref="E53:E58 E49:E50">
    <cfRule type="expression" dxfId="95" priority="281" stopIfTrue="1">
      <formula>IF(CELL("содержимое",U49)=2,TRUE(),FALSE())</formula>
    </cfRule>
    <cfRule type="expression" dxfId="94" priority="282" stopIfTrue="1">
      <formula>IF(CELL("содержимое",U49)=1,TRUE(),FALSE())</formula>
    </cfRule>
  </conditionalFormatting>
  <conditionalFormatting sqref="F49 F54 F57">
    <cfRule type="expression" dxfId="93" priority="277" stopIfTrue="1">
      <formula>IF(CELL("содержимое",U49)=2,TRUE(),FALSE())</formula>
    </cfRule>
    <cfRule type="expression" dxfId="92" priority="278" stopIfTrue="1">
      <formula>IF(CELL("содержимое",U49)=1,TRUE(),FALSE())</formula>
    </cfRule>
  </conditionalFormatting>
  <conditionalFormatting sqref="G53:G57">
    <cfRule type="expression" dxfId="91" priority="275" stopIfTrue="1">
      <formula>IF(CELL("содержимое",U53)=1,TRUE(),FALSE())</formula>
    </cfRule>
    <cfRule type="expression" dxfId="90" priority="276" stopIfTrue="1">
      <formula>IF(CELL("содержимое",U53)=2,TRUE(),FALSE())</formula>
    </cfRule>
  </conditionalFormatting>
  <conditionalFormatting sqref="G52 D57">
    <cfRule type="expression" dxfId="89" priority="273" stopIfTrue="1">
      <formula>IF(CELL("содержимое",#REF!)=1,TRUE(),FALSE())</formula>
    </cfRule>
    <cfRule type="expression" dxfId="88" priority="274" stopIfTrue="1">
      <formula>IF(CELL("содержимое",#REF!)=2,TRUE(),FALSE())</formula>
    </cfRule>
  </conditionalFormatting>
  <conditionalFormatting sqref="G55:G57 D56">
    <cfRule type="expression" dxfId="87" priority="257" stopIfTrue="1">
      <formula>IF(CELL("содержимое",#REF!)=1,TRUE(),FALSE())</formula>
    </cfRule>
    <cfRule type="expression" dxfId="86" priority="258" stopIfTrue="1">
      <formula>IF(CELL("содержимое",#REF!)=2,TRUE(),FALSE())</formula>
    </cfRule>
  </conditionalFormatting>
  <conditionalFormatting sqref="D51">
    <cfRule type="expression" dxfId="85" priority="255" stopIfTrue="1">
      <formula>IF(CELL("содержимое",U51)=1,TRUE(),FALSE())</formula>
    </cfRule>
    <cfRule type="expression" dxfId="84" priority="256" stopIfTrue="1">
      <formula>IF(CELL("содержимое",U51)=2,TRUE(),FALSE())</formula>
    </cfRule>
  </conditionalFormatting>
  <conditionalFormatting sqref="C51">
    <cfRule type="expression" dxfId="83" priority="253" stopIfTrue="1">
      <formula>IF(CELL("содержимое",U51)=2,TRUE(),FALSE())</formula>
    </cfRule>
    <cfRule type="expression" dxfId="82" priority="254" stopIfTrue="1">
      <formula>IF(CELL("содержимое",U51)=1,TRUE(),FALSE())</formula>
    </cfRule>
  </conditionalFormatting>
  <conditionalFormatting sqref="F51">
    <cfRule type="expression" dxfId="81" priority="249" stopIfTrue="1">
      <formula>IF(CELL("содержимое",U51)=2,TRUE(),FALSE())</formula>
    </cfRule>
    <cfRule type="expression" dxfId="80" priority="250" stopIfTrue="1">
      <formula>IF(CELL("содержимое",U51)=1,TRUE(),FALSE())</formula>
    </cfRule>
  </conditionalFormatting>
  <conditionalFormatting sqref="G51">
    <cfRule type="expression" dxfId="79" priority="247" stopIfTrue="1">
      <formula>IF(CELL("содержимое",U51)=1,TRUE(),FALSE())</formula>
    </cfRule>
    <cfRule type="expression" dxfId="78" priority="248" stopIfTrue="1">
      <formula>IF(CELL("содержимое",U51)=2,TRUE(),FALSE())</formula>
    </cfRule>
  </conditionalFormatting>
  <conditionalFormatting sqref="D51">
    <cfRule type="expression" dxfId="77" priority="245" stopIfTrue="1">
      <formula>IF(CELL("содержимое",U51)=1,TRUE(),FALSE())</formula>
    </cfRule>
    <cfRule type="expression" dxfId="76" priority="246" stopIfTrue="1">
      <formula>IF(CELL("содержимое",U51)=2,TRUE(),FALSE())</formula>
    </cfRule>
  </conditionalFormatting>
  <conditionalFormatting sqref="C51">
    <cfRule type="expression" dxfId="75" priority="243" stopIfTrue="1">
      <formula>IF(CELL("содержимое",U51)=2,TRUE(),FALSE())</formula>
    </cfRule>
    <cfRule type="expression" dxfId="74" priority="244" stopIfTrue="1">
      <formula>IF(CELL("содержимое",U51)=1,TRUE(),FALSE())</formula>
    </cfRule>
  </conditionalFormatting>
  <conditionalFormatting sqref="F51">
    <cfRule type="expression" dxfId="73" priority="239" stopIfTrue="1">
      <formula>IF(CELL("содержимое",U51)=2,TRUE(),FALSE())</formula>
    </cfRule>
    <cfRule type="expression" dxfId="72" priority="240" stopIfTrue="1">
      <formula>IF(CELL("содержимое",U51)=1,TRUE(),FALSE())</formula>
    </cfRule>
  </conditionalFormatting>
  <conditionalFormatting sqref="G51">
    <cfRule type="expression" dxfId="71" priority="237" stopIfTrue="1">
      <formula>IF(CELL("содержимое",U51)=1,TRUE(),FALSE())</formula>
    </cfRule>
    <cfRule type="expression" dxfId="70" priority="238" stopIfTrue="1">
      <formula>IF(CELL("содержимое",U51)=2,TRUE(),FALSE())</formula>
    </cfRule>
  </conditionalFormatting>
  <conditionalFormatting sqref="D51">
    <cfRule type="expression" dxfId="69" priority="235" stopIfTrue="1">
      <formula>IF(CELL("содержимое",U51)=1,TRUE(),FALSE())</formula>
    </cfRule>
    <cfRule type="expression" dxfId="68" priority="236" stopIfTrue="1">
      <formula>IF(CELL("содержимое",U51)=2,TRUE(),FALSE())</formula>
    </cfRule>
  </conditionalFormatting>
  <conditionalFormatting sqref="C51">
    <cfRule type="expression" dxfId="67" priority="233" stopIfTrue="1">
      <formula>IF(CELL("содержимое",U51)=2,TRUE(),FALSE())</formula>
    </cfRule>
    <cfRule type="expression" dxfId="66" priority="234" stopIfTrue="1">
      <formula>IF(CELL("содержимое",U51)=1,TRUE(),FALSE())</formula>
    </cfRule>
  </conditionalFormatting>
  <conditionalFormatting sqref="F51">
    <cfRule type="expression" dxfId="65" priority="229" stopIfTrue="1">
      <formula>IF(CELL("содержимое",U51)=2,TRUE(),FALSE())</formula>
    </cfRule>
    <cfRule type="expression" dxfId="64" priority="230" stopIfTrue="1">
      <formula>IF(CELL("содержимое",U51)=1,TRUE(),FALSE())</formula>
    </cfRule>
  </conditionalFormatting>
  <conditionalFormatting sqref="G51">
    <cfRule type="expression" dxfId="63" priority="227" stopIfTrue="1">
      <formula>IF(CELL("содержимое",U51)=1,TRUE(),FALSE())</formula>
    </cfRule>
    <cfRule type="expression" dxfId="62" priority="228" stopIfTrue="1">
      <formula>IF(CELL("содержимое",U51)=2,TRUE(),FALSE())</formula>
    </cfRule>
  </conditionalFormatting>
  <conditionalFormatting sqref="D51">
    <cfRule type="expression" dxfId="61" priority="225" stopIfTrue="1">
      <formula>IF(CELL("содержимое",U51)=1,TRUE(),FALSE())</formula>
    </cfRule>
    <cfRule type="expression" dxfId="60" priority="226" stopIfTrue="1">
      <formula>IF(CELL("содержимое",U51)=2,TRUE(),FALSE())</formula>
    </cfRule>
  </conditionalFormatting>
  <conditionalFormatting sqref="C51">
    <cfRule type="expression" dxfId="59" priority="223" stopIfTrue="1">
      <formula>IF(CELL("содержимое",U51)=2,TRUE(),FALSE())</formula>
    </cfRule>
    <cfRule type="expression" dxfId="58" priority="224" stopIfTrue="1">
      <formula>IF(CELL("содержимое",U51)=1,TRUE(),FALSE())</formula>
    </cfRule>
  </conditionalFormatting>
  <conditionalFormatting sqref="F51">
    <cfRule type="expression" dxfId="57" priority="219" stopIfTrue="1">
      <formula>IF(CELL("содержимое",U51)=2,TRUE(),FALSE())</formula>
    </cfRule>
    <cfRule type="expression" dxfId="56" priority="220" stopIfTrue="1">
      <formula>IF(CELL("содержимое",U51)=1,TRUE(),FALSE())</formula>
    </cfRule>
  </conditionalFormatting>
  <conditionalFormatting sqref="G51">
    <cfRule type="expression" dxfId="55" priority="217" stopIfTrue="1">
      <formula>IF(CELL("содержимое",U51)=1,TRUE(),FALSE())</formula>
    </cfRule>
    <cfRule type="expression" dxfId="54" priority="218" stopIfTrue="1">
      <formula>IF(CELL("содержимое",U51)=2,TRUE(),FALSE())</formula>
    </cfRule>
  </conditionalFormatting>
  <conditionalFormatting sqref="D51">
    <cfRule type="expression" dxfId="53" priority="215" stopIfTrue="1">
      <formula>IF(CELL("содержимое",U51)=1,TRUE(),FALSE())</formula>
    </cfRule>
    <cfRule type="expression" dxfId="52" priority="216" stopIfTrue="1">
      <formula>IF(CELL("содержимое",U51)=2,TRUE(),FALSE())</formula>
    </cfRule>
  </conditionalFormatting>
  <conditionalFormatting sqref="C51">
    <cfRule type="expression" dxfId="51" priority="213" stopIfTrue="1">
      <formula>IF(CELL("содержимое",U51)=2,TRUE(),FALSE())</formula>
    </cfRule>
    <cfRule type="expression" dxfId="50" priority="214" stopIfTrue="1">
      <formula>IF(CELL("содержимое",U51)=1,TRUE(),FALSE())</formula>
    </cfRule>
  </conditionalFormatting>
  <conditionalFormatting sqref="F51">
    <cfRule type="expression" dxfId="49" priority="209" stopIfTrue="1">
      <formula>IF(CELL("содержимое",U51)=2,TRUE(),FALSE())</formula>
    </cfRule>
    <cfRule type="expression" dxfId="48" priority="210" stopIfTrue="1">
      <formula>IF(CELL("содержимое",U51)=1,TRUE(),FALSE())</formula>
    </cfRule>
  </conditionalFormatting>
  <conditionalFormatting sqref="D51">
    <cfRule type="expression" dxfId="47" priority="207" stopIfTrue="1">
      <formula>IF(CELL("содержимое",U51)=1,TRUE(),FALSE())</formula>
    </cfRule>
    <cfRule type="expression" dxfId="46" priority="208" stopIfTrue="1">
      <formula>IF(CELL("содержимое",U51)=2,TRUE(),FALSE())</formula>
    </cfRule>
  </conditionalFormatting>
  <conditionalFormatting sqref="C51">
    <cfRule type="expression" dxfId="45" priority="205" stopIfTrue="1">
      <formula>IF(CELL("содержимое",U51)=2,TRUE(),FALSE())</formula>
    </cfRule>
    <cfRule type="expression" dxfId="44" priority="206" stopIfTrue="1">
      <formula>IF(CELL("содержимое",U51)=1,TRUE(),FALSE())</formula>
    </cfRule>
  </conditionalFormatting>
  <conditionalFormatting sqref="F51">
    <cfRule type="expression" dxfId="43" priority="201" stopIfTrue="1">
      <formula>IF(CELL("содержимое",U51)=2,TRUE(),FALSE())</formula>
    </cfRule>
    <cfRule type="expression" dxfId="42" priority="202" stopIfTrue="1">
      <formula>IF(CELL("содержимое",U51)=1,TRUE(),FALSE())</formula>
    </cfRule>
  </conditionalFormatting>
  <conditionalFormatting sqref="F55:F57 C57 E56">
    <cfRule type="expression" dxfId="41" priority="107" stopIfTrue="1">
      <formula>IF(CELL("содержимое",#REF!)=2,TRUE(),FALSE())</formula>
    </cfRule>
    <cfRule type="expression" dxfId="40" priority="108" stopIfTrue="1">
      <formula>IF(CELL("содержимое",#REF!)=1,TRUE(),FALSE())</formula>
    </cfRule>
  </conditionalFormatting>
  <conditionalFormatting sqref="F54">
    <cfRule type="expression" dxfId="39" priority="97" stopIfTrue="1">
      <formula>IF(CELL("содержимое",U58)=2,TRUE(),FALSE())</formula>
    </cfRule>
    <cfRule type="expression" dxfId="38" priority="98" stopIfTrue="1">
      <formula>IF(CELL("содержимое",U58)=1,TRUE(),FALSE())</formula>
    </cfRule>
  </conditionalFormatting>
  <conditionalFormatting sqref="D57">
    <cfRule type="expression" dxfId="37" priority="81" stopIfTrue="1">
      <formula>IF(CELL("содержимое",U57)=1,TRUE(),FALSE())</formula>
    </cfRule>
    <cfRule type="expression" dxfId="36" priority="82" stopIfTrue="1">
      <formula>IF(CELL("содержимое",U57)=2,TRUE(),FALSE())</formula>
    </cfRule>
  </conditionalFormatting>
  <conditionalFormatting sqref="C57">
    <cfRule type="expression" dxfId="35" priority="79" stopIfTrue="1">
      <formula>IF(CELL("содержимое",U57)=2,TRUE(),FALSE())</formula>
    </cfRule>
    <cfRule type="expression" dxfId="34" priority="80" stopIfTrue="1">
      <formula>IF(CELL("содержимое",U57)=1,TRUE(),FALSE())</formula>
    </cfRule>
  </conditionalFormatting>
  <conditionalFormatting sqref="E57">
    <cfRule type="expression" dxfId="33" priority="77" stopIfTrue="1">
      <formula>IF(CELL("содержимое",U57)=2,TRUE(),FALSE())</formula>
    </cfRule>
    <cfRule type="expression" dxfId="32" priority="78" stopIfTrue="1">
      <formula>IF(CELL("содержимое",U57)=1,TRUE(),FALSE())</formula>
    </cfRule>
  </conditionalFormatting>
  <conditionalFormatting sqref="F57">
    <cfRule type="expression" dxfId="31" priority="73" stopIfTrue="1">
      <formula>IF(CELL("содержимое",U57)=2,TRUE(),FALSE())</formula>
    </cfRule>
    <cfRule type="expression" dxfId="30" priority="74" stopIfTrue="1">
      <formula>IF(CELL("содержимое",U57)=1,TRUE(),FALSE())</formula>
    </cfRule>
  </conditionalFormatting>
  <conditionalFormatting sqref="D57">
    <cfRule type="expression" dxfId="29" priority="71" stopIfTrue="1">
      <formula>IF(CELL("содержимое",U57)=1,TRUE(),FALSE())</formula>
    </cfRule>
    <cfRule type="expression" dxfId="28" priority="72" stopIfTrue="1">
      <formula>IF(CELL("содержимое",U57)=2,TRUE(),FALSE())</formula>
    </cfRule>
  </conditionalFormatting>
  <conditionalFormatting sqref="C57">
    <cfRule type="expression" dxfId="27" priority="69" stopIfTrue="1">
      <formula>IF(CELL("содержимое",U57)=2,TRUE(),FALSE())</formula>
    </cfRule>
    <cfRule type="expression" dxfId="26" priority="70" stopIfTrue="1">
      <formula>IF(CELL("содержимое",U57)=1,TRUE(),FALSE())</formula>
    </cfRule>
  </conditionalFormatting>
  <conditionalFormatting sqref="F57">
    <cfRule type="expression" dxfId="25" priority="65" stopIfTrue="1">
      <formula>IF(CELL("содержимое",U57)=2,TRUE(),FALSE())</formula>
    </cfRule>
    <cfRule type="expression" dxfId="24" priority="66" stopIfTrue="1">
      <formula>IF(CELL("содержимое",U57)=1,TRUE(),FALSE())</formula>
    </cfRule>
  </conditionalFormatting>
  <conditionalFormatting sqref="D57">
    <cfRule type="expression" dxfId="23" priority="63" stopIfTrue="1">
      <formula>IF(CELL("содержимое",U57)=1,TRUE(),FALSE())</formula>
    </cfRule>
    <cfRule type="expression" dxfId="22" priority="64" stopIfTrue="1">
      <formula>IF(CELL("содержимое",U57)=2,TRUE(),FALSE())</formula>
    </cfRule>
  </conditionalFormatting>
  <conditionalFormatting sqref="C57">
    <cfRule type="expression" dxfId="21" priority="61" stopIfTrue="1">
      <formula>IF(CELL("содержимое",U57)=2,TRUE(),FALSE())</formula>
    </cfRule>
    <cfRule type="expression" dxfId="20" priority="62" stopIfTrue="1">
      <formula>IF(CELL("содержимое",U57)=1,TRUE(),FALSE())</formula>
    </cfRule>
  </conditionalFormatting>
  <conditionalFormatting sqref="F57">
    <cfRule type="expression" dxfId="19" priority="57" stopIfTrue="1">
      <formula>IF(CELL("содержимое",U57)=2,TRUE(),FALSE())</formula>
    </cfRule>
    <cfRule type="expression" dxfId="18" priority="58" stopIfTrue="1">
      <formula>IF(CELL("содержимое",U57)=1,TRUE(),FALSE())</formula>
    </cfRule>
  </conditionalFormatting>
  <conditionalFormatting sqref="D57">
    <cfRule type="expression" dxfId="17" priority="55" stopIfTrue="1">
      <formula>IF(CELL("содержимое",U57)=1,TRUE(),FALSE())</formula>
    </cfRule>
    <cfRule type="expression" dxfId="16" priority="56" stopIfTrue="1">
      <formula>IF(CELL("содержимое",U57)=2,TRUE(),FALSE())</formula>
    </cfRule>
  </conditionalFormatting>
  <conditionalFormatting sqref="C57">
    <cfRule type="expression" dxfId="15" priority="53" stopIfTrue="1">
      <formula>IF(CELL("содержимое",U57)=2,TRUE(),FALSE())</formula>
    </cfRule>
    <cfRule type="expression" dxfId="14" priority="54" stopIfTrue="1">
      <formula>IF(CELL("содержимое",U57)=1,TRUE(),FALSE())</formula>
    </cfRule>
  </conditionalFormatting>
  <conditionalFormatting sqref="F57">
    <cfRule type="expression" dxfId="13" priority="49" stopIfTrue="1">
      <formula>IF(CELL("содержимое",U57)=2,TRUE(),FALSE())</formula>
    </cfRule>
    <cfRule type="expression" dxfId="12" priority="50" stopIfTrue="1">
      <formula>IF(CELL("содержимое",U57)=1,TRUE(),FALSE())</formula>
    </cfRule>
  </conditionalFormatting>
  <conditionalFormatting sqref="E58">
    <cfRule type="expression" dxfId="11" priority="37" stopIfTrue="1">
      <formula>IF(CELL("содержимое",U58)=2,TRUE(),FALSE())</formula>
    </cfRule>
    <cfRule type="expression" dxfId="10" priority="38" stopIfTrue="1">
      <formula>IF(CELL("содержимое",U58)=1,TRUE(),FALSE())</formula>
    </cfRule>
  </conditionalFormatting>
  <conditionalFormatting sqref="D54">
    <cfRule type="expression" dxfId="9" priority="35" stopIfTrue="1">
      <formula>IF(CELL("содержимое",U58)=1,TRUE(),FALSE())</formula>
    </cfRule>
    <cfRule type="expression" dxfId="8" priority="36" stopIfTrue="1">
      <formula>IF(CELL("содержимое",U58)=2,TRUE(),FALSE())</formula>
    </cfRule>
  </conditionalFormatting>
  <conditionalFormatting sqref="C54">
    <cfRule type="expression" dxfId="7" priority="31" stopIfTrue="1">
      <formula>IF(CELL("содержимое",U58)=2,TRUE(),FALSE())</formula>
    </cfRule>
    <cfRule type="expression" dxfId="6" priority="32" stopIfTrue="1">
      <formula>IF(CELL("содержимое",U58)=1,TRUE(),FALSE())</formula>
    </cfRule>
  </conditionalFormatting>
  <conditionalFormatting sqref="D55">
    <cfRule type="expression" dxfId="5" priority="17" stopIfTrue="1">
      <formula>IF(CELL("содержимое",U60)=1,TRUE(),FALSE())</formula>
    </cfRule>
    <cfRule type="expression" dxfId="4" priority="18" stopIfTrue="1">
      <formula>IF(CELL("содержимое",U60)=2,TRUE(),FALSE())</formula>
    </cfRule>
  </conditionalFormatting>
  <conditionalFormatting sqref="C55">
    <cfRule type="expression" dxfId="3" priority="15" stopIfTrue="1">
      <formula>IF(CELL("содержимое",U60)=2,TRUE(),FALSE())</formula>
    </cfRule>
    <cfRule type="expression" dxfId="2" priority="16" stopIfTrue="1">
      <formula>IF(CELL("содержимое",U60)=1,TRUE(),FALSE())</formula>
    </cfRule>
  </conditionalFormatting>
  <conditionalFormatting sqref="F55:F56">
    <cfRule type="expression" dxfId="1" priority="349" stopIfTrue="1">
      <formula>IF(CELL("содержимое",#REF!)=2,TRUE(),FALSE())</formula>
    </cfRule>
    <cfRule type="expression" dxfId="0" priority="350" stopIfTrue="1">
      <formula>IF(CELL("содержимое",#REF!)=1,TRUE(),FALSE())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Лист1!_Toc154133270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KuznetcovaTS</dc:creator>
  <cp:lastModifiedBy>TokarevaGV</cp:lastModifiedBy>
  <cp:lastPrinted>2024-02-12T10:10:02Z</cp:lastPrinted>
  <dcterms:created xsi:type="dcterms:W3CDTF">2015-02-05T12:15:02Z</dcterms:created>
  <dcterms:modified xsi:type="dcterms:W3CDTF">2025-11-05T09:50:19Z</dcterms:modified>
</cp:coreProperties>
</file>