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<sst xmlns="http://schemas.openxmlformats.org/spreadsheetml/2006/main" count="141" uniqueCount="102">
  <si>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</si>
  <si>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</si>
  <si>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</si>
  <si>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</si>
  <si>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</si>
  <si>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</si>
  <si>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</si>
  <si>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</si>
  <si>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</si>
  <si>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</si>
  <si>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</si>
  <si>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</si>
  <si>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</si>
  <si>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</si>
  <si>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</si>
  <si>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</si>
  <si>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</si>
  <si>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</si>
  <si>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</si>
  <si>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</si>
  <si>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</si>
  <si>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</si>
  <si>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</si>
  <si>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</si>
  <si>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https://portal.eias.ru/Portal/DownloadPage.aspx?type=12&amp;guid=b591224b-24e5-4cb9-8081-518ef8a8affb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</si>
  <si>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</si>
  <si>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</si>
  <si>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</si>
  <si>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</si>
  <si>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</si>
  <si>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</si>
  <si>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</si>
  <si>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</si>
  <si>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</si>
  <si>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</si>
  <si>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</si>
  <si>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</si>
  <si>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</si>
  <si>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</si>
  <si>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</si>
  <si>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</si>
  <si>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</si>
  <si>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</si>
  <si>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</si>
  <si>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</si>
  <si>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</si>
  <si>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</si>
  <si>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</si>
  <si>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Информация, подлежащая раскрытию «АВИСМА» филиал ПАО «Корпорация ВСМПО-АВИСМА»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</si>
  <si>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</si>
  <si>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</si>
  <si>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</si>
  <si>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</si>
  <si>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</si>
  <si>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</si>
  <si>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</si>
  <si>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</si>
  <si>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</si>
  <si>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</si>
  <si>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</si>
  <si>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</si>
  <si>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</si>
  <si>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</si>
  <si>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</si>
  <si>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</si>
  <si>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</si>
  <si>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</si>
  <si>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</si>
  <si>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</si>
  <si>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</si>
  <si>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</si>
  <si>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</si>
  <si>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</si>
  <si>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</si>
  <si>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</si>
  <si>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</si>
  <si>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</si>
  <si>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</si>
  <si>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</si>
  <si>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</si>
  <si>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</si>
  <si>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</si>
  <si>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</si>
  <si>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</si>
  <si>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</si>
  <si>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</si>
  <si>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</si>
  <si>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</si>
  <si>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</si>
  <si>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</si>
  <si>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</si>
  <si>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</si>
  <si>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</si>
  <si>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</si>
  <si>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</si>
  <si>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</si>
  <si>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</si>
  <si>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</si>
  <si>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Одноставочный тариф, руб./Гкал</t>
  </si>
  <si>
    <t>с</t>
  </si>
  <si>
    <t>Система трубопроводов теплоснабжения в сетевой воде промплощадки АВИСМА</t>
  </si>
  <si>
    <t>04-25/03815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</si>
</sst>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170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horizontal="left" vertical="top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14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7" applyNumberFormat="1" applyFont="1" applyFill="1" applyBorder="1" applyAlignment="1" applyProtection="1">
      <alignment vertical="top"/>
    </xf>
    <xf numFmtId="14" fontId="10" fillId="2" borderId="0" xfId="4" applyNumberFormat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vertical="center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15" fillId="2" borderId="0" xfId="2" applyFont="1" applyFill="1" applyBorder="1" applyAlignment="1">
      <alignment horizontal="left" vertical="center" wrapText="1" indent="1"/>
    </xf>
    <xf numFmtId="0" fontId="10" fillId="2" borderId="2" xfId="1" applyFont="1" applyFill="1" applyBorder="1" applyAlignment="1" applyProtection="1">
      <alignment horizontal="center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18" xfId="1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8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23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7820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8839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>
      <selection sqref="A1:I1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28"/>
      <c r="K1" s="28"/>
      <c r="L1" s="28"/>
      <c r="M1" s="28"/>
      <c r="N1" s="28"/>
      <c r="O1" s="28"/>
      <c r="P1" s="28"/>
      <c r="Q1" s="28"/>
      <c r="AD1" s="11"/>
    </row>
    <row r="2" spans="1:30" ht="15">
      <c r="I2" s="1" t="s">
        <v>40</v>
      </c>
    </row>
    <row r="3" spans="1:30" ht="15">
      <c r="I3" s="1" t="s">
        <v>41</v>
      </c>
    </row>
    <row r="4" spans="1:30" ht="15">
      <c r="I4" s="1" t="s">
        <v>42</v>
      </c>
      <c r="J4" s="3"/>
    </row>
    <row r="5" spans="1:30" ht="46.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15">
      <c r="A7" s="5"/>
      <c r="B7" s="18" t="s">
        <v>43</v>
      </c>
      <c r="C7" s="58">
        <v>44314</v>
      </c>
      <c r="D7" s="9"/>
      <c r="E7" s="9"/>
      <c r="F7" s="9"/>
      <c r="G7" s="9"/>
      <c r="H7" s="9"/>
      <c r="I7" s="9"/>
      <c r="J7" s="9"/>
      <c r="K7" s="10"/>
    </row>
    <row r="8" spans="1:30" ht="15">
      <c r="A8" s="5"/>
      <c r="B8" s="18" t="s">
        <v>44</v>
      </c>
      <c r="C8" s="19" t="s">
        <v>101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117" t="s">
        <v>0</v>
      </c>
      <c r="B10" s="117"/>
      <c r="C10" s="117"/>
      <c r="D10" s="117"/>
      <c r="E10" s="117"/>
      <c r="F10" s="117"/>
      <c r="G10" s="117"/>
      <c r="H10" s="117"/>
      <c r="I10" s="117"/>
      <c r="J10" s="120" t="s">
        <v>1</v>
      </c>
    </row>
    <row r="11" spans="1:30" ht="15.95" customHeight="1">
      <c r="A11" s="117" t="s">
        <v>2</v>
      </c>
      <c r="B11" s="123" t="s">
        <v>3</v>
      </c>
      <c r="C11" s="123" t="s">
        <v>4</v>
      </c>
      <c r="D11" s="117"/>
      <c r="E11" s="117"/>
      <c r="F11" s="125" t="s">
        <v>5</v>
      </c>
      <c r="G11" s="126"/>
      <c r="H11" s="73"/>
      <c r="I11" s="123" t="s">
        <v>6</v>
      </c>
      <c r="J11" s="120"/>
    </row>
    <row r="12" spans="1:30" ht="15.75" thickBot="1">
      <c r="A12" s="122"/>
      <c r="B12" s="124"/>
      <c r="C12" s="124"/>
      <c r="D12" s="31" t="s">
        <v>99</v>
      </c>
      <c r="E12" s="31" t="s">
        <v>7</v>
      </c>
      <c r="F12" s="127"/>
      <c r="G12" s="128"/>
      <c r="H12" s="74"/>
      <c r="I12" s="124"/>
      <c r="J12" s="121"/>
    </row>
    <row r="13" spans="1:30" ht="19.5" thickTop="1">
      <c r="A13" s="29">
        <v>1</v>
      </c>
      <c r="B13" s="113" t="s">
        <v>13</v>
      </c>
      <c r="C13" s="114"/>
      <c r="D13" s="114"/>
      <c r="E13" s="114"/>
      <c r="F13" s="114"/>
      <c r="G13" s="114"/>
      <c r="H13" s="114"/>
      <c r="I13" s="114"/>
      <c r="J13" s="30"/>
      <c r="K13" s="13"/>
    </row>
    <row r="14" spans="1:30" ht="21" customHeight="1">
      <c r="A14" s="20" t="s">
        <v>14</v>
      </c>
      <c r="B14" s="21" t="s">
        <v>15</v>
      </c>
      <c r="C14" s="21" t="s">
        <v>15</v>
      </c>
      <c r="D14" s="21"/>
      <c r="E14" s="21" t="s">
        <v>15</v>
      </c>
      <c r="F14" s="118" t="s">
        <v>16</v>
      </c>
      <c r="G14" s="119"/>
      <c r="H14" s="75"/>
      <c r="I14" s="22"/>
      <c r="J14" s="25" t="s">
        <v>17</v>
      </c>
      <c r="K14" s="13"/>
    </row>
    <row r="15" spans="1:30" ht="18.75">
      <c r="A15" s="20">
        <v>2</v>
      </c>
      <c r="B15" s="112" t="s">
        <v>18</v>
      </c>
      <c r="C15" s="115"/>
      <c r="D15" s="115"/>
      <c r="E15" s="115"/>
      <c r="F15" s="115"/>
      <c r="G15" s="115" t="s">
        <v>15</v>
      </c>
      <c r="H15" s="115"/>
      <c r="I15" s="115"/>
      <c r="J15" s="26"/>
      <c r="K15" s="13"/>
    </row>
    <row r="16" spans="1:30" ht="62.1" customHeight="1">
      <c r="A16" s="20" t="s">
        <v>19</v>
      </c>
      <c r="B16" s="56" t="s">
        <v>45</v>
      </c>
      <c r="C16" s="23" t="s">
        <v>46</v>
      </c>
      <c r="D16" s="91">
        <v>44562</v>
      </c>
      <c r="E16" s="91">
        <v>44926</v>
      </c>
      <c r="F16" s="137" t="s">
        <v>20</v>
      </c>
      <c r="G16" s="138"/>
      <c r="H16" s="76"/>
      <c r="I16" s="21" t="s">
        <v>15</v>
      </c>
      <c r="J16" s="27" t="s">
        <v>21</v>
      </c>
      <c r="K16" s="13"/>
    </row>
    <row r="17" spans="1:17" ht="18.75">
      <c r="A17" s="20" t="s">
        <v>8</v>
      </c>
      <c r="B17" s="112" t="s">
        <v>22</v>
      </c>
      <c r="C17" s="112"/>
      <c r="D17" s="112"/>
      <c r="E17" s="112"/>
      <c r="F17" s="112"/>
      <c r="G17" s="112"/>
      <c r="H17" s="112"/>
      <c r="I17" s="112"/>
      <c r="J17" s="27"/>
      <c r="K17" s="13"/>
    </row>
    <row r="18" spans="1:17" ht="45">
      <c r="A18" s="20" t="s">
        <v>23</v>
      </c>
      <c r="B18" s="21" t="s">
        <v>15</v>
      </c>
      <c r="C18" s="21" t="s">
        <v>15</v>
      </c>
      <c r="D18" s="21"/>
      <c r="E18" s="21" t="s">
        <v>15</v>
      </c>
      <c r="F18" s="139" t="s">
        <v>15</v>
      </c>
      <c r="G18" s="140"/>
      <c r="H18" s="77"/>
      <c r="I18" s="22" t="s">
        <v>24</v>
      </c>
      <c r="J18" s="25" t="s">
        <v>25</v>
      </c>
      <c r="K18" s="13"/>
    </row>
    <row r="19" spans="1:17" ht="18.75">
      <c r="A19" s="20" t="s">
        <v>9</v>
      </c>
      <c r="B19" s="112" t="s">
        <v>26</v>
      </c>
      <c r="C19" s="112"/>
      <c r="D19" s="112"/>
      <c r="E19" s="112"/>
      <c r="F19" s="112"/>
      <c r="G19" s="112"/>
      <c r="H19" s="112"/>
      <c r="I19" s="112"/>
      <c r="J19" s="27"/>
      <c r="K19" s="13"/>
    </row>
    <row r="20" spans="1:17" ht="62.1" customHeight="1">
      <c r="A20" s="20" t="s">
        <v>27</v>
      </c>
      <c r="B20" s="56" t="s">
        <v>45</v>
      </c>
      <c r="C20" s="23" t="s">
        <v>46</v>
      </c>
      <c r="D20" s="91">
        <v>44562</v>
      </c>
      <c r="E20" s="91">
        <v>44926</v>
      </c>
      <c r="F20" s="141">
        <v>289795.65999999997</v>
      </c>
      <c r="G20" s="142"/>
      <c r="H20" s="78"/>
      <c r="I20" s="21" t="s">
        <v>15</v>
      </c>
      <c r="J20" s="57" t="s">
        <v>28</v>
      </c>
      <c r="K20" s="13"/>
    </row>
    <row r="21" spans="1:17" ht="18.75">
      <c r="A21" s="20" t="s">
        <v>10</v>
      </c>
      <c r="B21" s="112" t="s">
        <v>29</v>
      </c>
      <c r="C21" s="112"/>
      <c r="D21" s="112"/>
      <c r="E21" s="112"/>
      <c r="F21" s="112"/>
      <c r="G21" s="112"/>
      <c r="H21" s="112"/>
      <c r="I21" s="112"/>
      <c r="J21" s="27"/>
      <c r="K21" s="13"/>
    </row>
    <row r="22" spans="1:17" ht="62.1" customHeight="1">
      <c r="A22" s="24" t="s">
        <v>30</v>
      </c>
      <c r="B22" s="56" t="s">
        <v>45</v>
      </c>
      <c r="C22" s="23" t="s">
        <v>46</v>
      </c>
      <c r="D22" s="91">
        <v>44562</v>
      </c>
      <c r="E22" s="91">
        <v>44926</v>
      </c>
      <c r="F22" s="143">
        <v>172</v>
      </c>
      <c r="G22" s="144"/>
      <c r="H22" s="79"/>
      <c r="I22" s="21" t="s">
        <v>15</v>
      </c>
      <c r="J22" s="57" t="s">
        <v>31</v>
      </c>
      <c r="K22" s="13"/>
    </row>
    <row r="23" spans="1:17" ht="18.75">
      <c r="A23" s="20" t="s">
        <v>11</v>
      </c>
      <c r="B23" s="112" t="s">
        <v>32</v>
      </c>
      <c r="C23" s="112"/>
      <c r="D23" s="112"/>
      <c r="E23" s="112"/>
      <c r="F23" s="112"/>
      <c r="G23" s="112"/>
      <c r="H23" s="112"/>
      <c r="I23" s="112"/>
      <c r="J23" s="27"/>
      <c r="K23" s="13"/>
    </row>
    <row r="24" spans="1:17" ht="62.1" customHeight="1">
      <c r="A24" s="24" t="s">
        <v>33</v>
      </c>
      <c r="B24" s="56" t="s">
        <v>45</v>
      </c>
      <c r="C24" s="23" t="s">
        <v>46</v>
      </c>
      <c r="D24" s="91">
        <v>44562</v>
      </c>
      <c r="E24" s="91">
        <v>44926</v>
      </c>
      <c r="F24" s="143">
        <v>0</v>
      </c>
      <c r="G24" s="144">
        <v>0</v>
      </c>
      <c r="H24" s="79"/>
      <c r="I24" s="21" t="s">
        <v>15</v>
      </c>
      <c r="J24" s="57" t="s">
        <v>34</v>
      </c>
      <c r="K24" s="13"/>
      <c r="M24" s="12" t="s">
        <v>35</v>
      </c>
    </row>
    <row r="25" spans="1:17" ht="18.75">
      <c r="A25" s="20" t="s">
        <v>12</v>
      </c>
      <c r="B25" s="112" t="s">
        <v>36</v>
      </c>
      <c r="C25" s="112"/>
      <c r="D25" s="112"/>
      <c r="E25" s="112"/>
      <c r="F25" s="112"/>
      <c r="G25" s="112"/>
      <c r="H25" s="112"/>
      <c r="I25" s="112"/>
      <c r="J25" s="27"/>
      <c r="K25" s="13"/>
    </row>
    <row r="26" spans="1:17" ht="62.1" customHeight="1">
      <c r="A26" s="24" t="s">
        <v>37</v>
      </c>
      <c r="B26" s="56" t="s">
        <v>45</v>
      </c>
      <c r="C26" s="23" t="s">
        <v>46</v>
      </c>
      <c r="D26" s="91">
        <v>44562</v>
      </c>
      <c r="E26" s="91">
        <v>44926</v>
      </c>
      <c r="F26" s="143">
        <v>0</v>
      </c>
      <c r="G26" s="144">
        <v>0</v>
      </c>
      <c r="H26" s="79"/>
      <c r="I26" s="21" t="s">
        <v>15</v>
      </c>
      <c r="J26" s="57" t="s">
        <v>38</v>
      </c>
      <c r="K26" s="13"/>
    </row>
    <row r="27" spans="1:17" s="14" customFormat="1" ht="9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6"/>
      <c r="M27" s="16"/>
    </row>
    <row r="28" spans="1:17" s="61" customFormat="1" ht="33" customHeight="1">
      <c r="A28" s="116" t="s">
        <v>92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86"/>
      <c r="M28" s="87"/>
      <c r="N28" s="86"/>
      <c r="O28" s="59"/>
      <c r="P28" s="59"/>
      <c r="Q28" s="59"/>
    </row>
    <row r="29" spans="1:17" s="61" customFormat="1" ht="15">
      <c r="A29" s="59"/>
      <c r="B29" s="59" t="s">
        <v>43</v>
      </c>
      <c r="C29" s="59"/>
      <c r="D29" s="93">
        <v>44314</v>
      </c>
      <c r="E29" s="60"/>
      <c r="F29" s="60"/>
      <c r="G29" s="60"/>
      <c r="H29" s="60"/>
      <c r="I29" s="59"/>
      <c r="J29" s="59"/>
      <c r="K29" s="86"/>
      <c r="L29" s="86"/>
      <c r="M29" s="87"/>
      <c r="N29" s="86"/>
      <c r="O29" s="59"/>
      <c r="P29" s="59"/>
      <c r="Q29" s="59"/>
    </row>
    <row r="30" spans="1:17" s="61" customFormat="1" ht="15">
      <c r="A30" s="59"/>
      <c r="B30" s="59" t="s">
        <v>44</v>
      </c>
      <c r="C30" s="59"/>
      <c r="D30" s="94" t="s">
        <v>101</v>
      </c>
      <c r="E30" s="60"/>
      <c r="F30" s="60"/>
      <c r="G30" s="60"/>
      <c r="H30" s="60"/>
      <c r="I30" s="59"/>
      <c r="J30" s="59"/>
      <c r="K30" s="86"/>
      <c r="L30" s="86"/>
      <c r="M30" s="87"/>
      <c r="N30" s="86"/>
      <c r="O30" s="59"/>
      <c r="P30" s="59"/>
      <c r="Q30" s="59"/>
    </row>
    <row r="31" spans="1:17" s="61" customFormat="1" ht="15">
      <c r="A31" s="59"/>
      <c r="B31" s="59"/>
      <c r="C31" s="59"/>
      <c r="D31" s="59"/>
      <c r="E31" s="60"/>
      <c r="F31" s="60"/>
      <c r="G31" s="60"/>
      <c r="H31" s="60"/>
      <c r="I31" s="59"/>
      <c r="J31" s="59"/>
      <c r="K31" s="86"/>
      <c r="L31" s="86"/>
      <c r="M31" s="86"/>
      <c r="N31" s="86"/>
      <c r="O31" s="59"/>
      <c r="P31" s="59"/>
      <c r="Q31" s="59"/>
    </row>
    <row r="32" spans="1:17" s="61" customFormat="1" ht="15">
      <c r="A32" s="157" t="s">
        <v>0</v>
      </c>
      <c r="B32" s="158"/>
      <c r="C32" s="158"/>
      <c r="D32" s="158"/>
      <c r="E32" s="158"/>
      <c r="F32" s="158"/>
      <c r="G32" s="158"/>
      <c r="H32" s="159"/>
      <c r="I32" s="160" t="s">
        <v>1</v>
      </c>
      <c r="J32" s="161"/>
      <c r="K32" s="70"/>
      <c r="L32" s="70"/>
      <c r="M32" s="70"/>
      <c r="N32" s="88"/>
    </row>
    <row r="33" spans="1:18" s="61" customFormat="1" ht="15" customHeight="1">
      <c r="A33" s="136" t="s">
        <v>2</v>
      </c>
      <c r="B33" s="136" t="s">
        <v>73</v>
      </c>
      <c r="C33" s="136"/>
      <c r="D33" s="145" t="s">
        <v>98</v>
      </c>
      <c r="E33" s="146"/>
      <c r="F33" s="147"/>
      <c r="G33" s="154" t="s">
        <v>74</v>
      </c>
      <c r="H33" s="156"/>
      <c r="I33" s="162"/>
      <c r="J33" s="163"/>
      <c r="K33" s="70"/>
      <c r="L33" s="70"/>
      <c r="M33" s="70"/>
      <c r="N33" s="88"/>
    </row>
    <row r="34" spans="1:18" s="61" customFormat="1" ht="15">
      <c r="A34" s="136"/>
      <c r="B34" s="136"/>
      <c r="C34" s="136"/>
      <c r="D34" s="148"/>
      <c r="E34" s="149"/>
      <c r="F34" s="150"/>
      <c r="G34" s="154" t="s">
        <v>75</v>
      </c>
      <c r="H34" s="156"/>
      <c r="I34" s="162"/>
      <c r="J34" s="163"/>
      <c r="K34" s="70"/>
      <c r="L34" s="70"/>
      <c r="M34" s="70"/>
      <c r="N34" s="88"/>
    </row>
    <row r="35" spans="1:18" s="61" customFormat="1" ht="15">
      <c r="A35" s="136"/>
      <c r="B35" s="136"/>
      <c r="C35" s="136"/>
      <c r="D35" s="151"/>
      <c r="E35" s="152"/>
      <c r="F35" s="153"/>
      <c r="G35" s="80" t="s">
        <v>76</v>
      </c>
      <c r="H35" s="80" t="s">
        <v>77</v>
      </c>
      <c r="I35" s="164"/>
      <c r="J35" s="165"/>
      <c r="K35" s="70"/>
      <c r="L35" s="70"/>
      <c r="M35" s="70"/>
      <c r="N35" s="88"/>
    </row>
    <row r="36" spans="1:18" s="61" customFormat="1" ht="15">
      <c r="A36" s="62" t="s">
        <v>78</v>
      </c>
      <c r="B36" s="135" t="s">
        <v>79</v>
      </c>
      <c r="C36" s="135"/>
      <c r="D36" s="154">
        <v>3</v>
      </c>
      <c r="E36" s="155"/>
      <c r="F36" s="156"/>
      <c r="G36" s="154">
        <v>4</v>
      </c>
      <c r="H36" s="156"/>
      <c r="I36" s="154">
        <v>5</v>
      </c>
      <c r="J36" s="156"/>
      <c r="K36" s="89"/>
      <c r="L36" s="89"/>
      <c r="M36" s="89"/>
      <c r="N36" s="88"/>
    </row>
    <row r="37" spans="1:18" s="61" customFormat="1" ht="35.1" customHeight="1">
      <c r="A37" s="63">
        <v>1</v>
      </c>
      <c r="B37" s="64" t="s">
        <v>4</v>
      </c>
      <c r="C37" s="65"/>
      <c r="D37" s="129" t="s">
        <v>46</v>
      </c>
      <c r="E37" s="131"/>
      <c r="F37" s="131"/>
      <c r="G37" s="131"/>
      <c r="H37" s="130"/>
      <c r="I37" s="166" t="s">
        <v>80</v>
      </c>
      <c r="J37" s="167"/>
      <c r="K37" s="90"/>
      <c r="L37" s="90"/>
      <c r="M37" s="90"/>
      <c r="N37" s="88"/>
    </row>
    <row r="38" spans="1:18" s="61" customFormat="1" ht="15" customHeight="1">
      <c r="A38" s="63" t="s">
        <v>14</v>
      </c>
      <c r="B38" s="64" t="s">
        <v>81</v>
      </c>
      <c r="C38" s="65"/>
      <c r="D38" s="64" t="s">
        <v>97</v>
      </c>
      <c r="E38" s="66"/>
      <c r="F38" s="67"/>
      <c r="G38" s="81"/>
      <c r="H38" s="66"/>
      <c r="I38" s="168" t="s">
        <v>82</v>
      </c>
      <c r="J38" s="169"/>
      <c r="K38" s="90"/>
      <c r="L38" s="90"/>
      <c r="M38" s="90"/>
      <c r="N38" s="88"/>
    </row>
    <row r="39" spans="1:18" s="61" customFormat="1" ht="35.1" customHeight="1">
      <c r="A39" s="63" t="s">
        <v>83</v>
      </c>
      <c r="B39" s="129" t="s">
        <v>93</v>
      </c>
      <c r="C39" s="130"/>
      <c r="D39" s="132" t="s">
        <v>100</v>
      </c>
      <c r="E39" s="133"/>
      <c r="F39" s="133"/>
      <c r="G39" s="133"/>
      <c r="H39" s="134"/>
      <c r="I39" s="168" t="s">
        <v>84</v>
      </c>
      <c r="J39" s="169"/>
      <c r="K39" s="90"/>
      <c r="L39" s="90"/>
      <c r="M39" s="90"/>
      <c r="N39" s="88"/>
    </row>
    <row r="40" spans="1:18" s="61" customFormat="1" ht="35.1" customHeight="1">
      <c r="A40" s="63" t="s">
        <v>86</v>
      </c>
      <c r="B40" s="132" t="s">
        <v>94</v>
      </c>
      <c r="C40" s="134"/>
      <c r="D40" s="64" t="s">
        <v>85</v>
      </c>
      <c r="E40" s="68"/>
      <c r="F40" s="68"/>
      <c r="G40" s="68"/>
      <c r="H40" s="68"/>
      <c r="I40" s="168" t="s">
        <v>89</v>
      </c>
      <c r="J40" s="169"/>
      <c r="K40" s="90"/>
      <c r="L40" s="90"/>
      <c r="M40" s="90"/>
      <c r="N40" s="88"/>
    </row>
    <row r="41" spans="1:18" s="61" customFormat="1" ht="15" customHeight="1">
      <c r="A41" s="63" t="s">
        <v>90</v>
      </c>
      <c r="B41" s="64" t="s">
        <v>87</v>
      </c>
      <c r="C41" s="65"/>
      <c r="D41" s="64" t="s">
        <v>88</v>
      </c>
      <c r="E41" s="68"/>
      <c r="F41" s="68"/>
      <c r="G41" s="68"/>
      <c r="H41" s="68"/>
      <c r="I41" s="168" t="s">
        <v>91</v>
      </c>
      <c r="J41" s="169"/>
      <c r="K41" s="90"/>
      <c r="L41" s="90"/>
      <c r="M41" s="90"/>
      <c r="N41" s="88"/>
    </row>
    <row r="42" spans="1:18" s="61" customFormat="1" ht="15">
      <c r="A42" s="63" t="s">
        <v>95</v>
      </c>
      <c r="B42" s="64" t="s">
        <v>96</v>
      </c>
      <c r="C42" s="65"/>
      <c r="D42" s="64">
        <v>1684.86</v>
      </c>
      <c r="E42" s="66"/>
      <c r="F42" s="67"/>
      <c r="G42" s="82">
        <v>44562</v>
      </c>
      <c r="H42" s="83">
        <v>44926</v>
      </c>
      <c r="I42" s="85"/>
      <c r="J42" s="84"/>
      <c r="K42" s="72"/>
      <c r="L42" s="72"/>
      <c r="M42" s="72"/>
      <c r="N42" s="88"/>
    </row>
    <row r="43" spans="1:18" s="61" customFormat="1" ht="30.75" customHeight="1">
      <c r="A43" s="69"/>
      <c r="B43" s="70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2"/>
      <c r="O43" s="72"/>
      <c r="P43" s="72"/>
      <c r="Q43" s="72"/>
    </row>
    <row r="44" spans="1:18" ht="18">
      <c r="A44" s="17">
        <v>1</v>
      </c>
      <c r="B44" s="111" t="s">
        <v>39</v>
      </c>
      <c r="C44" s="111"/>
      <c r="D44" s="111"/>
      <c r="E44" s="111"/>
      <c r="F44" s="111"/>
      <c r="G44" s="111"/>
      <c r="H44" s="111"/>
      <c r="I44" s="111"/>
      <c r="J44" s="111"/>
    </row>
    <row r="45" spans="1:18" ht="26.25" customHeight="1">
      <c r="A45" s="32" t="s">
        <v>49</v>
      </c>
      <c r="B45" s="33"/>
      <c r="C45" s="33"/>
      <c r="D45" s="33"/>
      <c r="E45" s="33"/>
      <c r="F45" s="33"/>
      <c r="G45" s="33"/>
      <c r="H45" s="33"/>
      <c r="I45" s="33"/>
      <c r="J45" s="33"/>
      <c r="K45" s="70"/>
      <c r="L45" s="70"/>
      <c r="M45" s="70"/>
      <c r="N45" s="70"/>
      <c r="O45" s="33"/>
      <c r="P45" s="33"/>
      <c r="Q45" s="33"/>
      <c r="R45" s="33"/>
    </row>
    <row r="46" spans="1:18" ht="6" customHeight="1">
      <c r="A46" s="34" t="s">
        <v>50</v>
      </c>
      <c r="B46" s="35"/>
      <c r="C46" s="36"/>
      <c r="D46" s="36"/>
      <c r="E46" s="36"/>
      <c r="F46" s="36"/>
      <c r="G46" s="37"/>
      <c r="H46" s="37"/>
      <c r="I46" s="37"/>
      <c r="J46" s="37"/>
      <c r="K46" s="45"/>
      <c r="L46" s="45"/>
      <c r="M46" s="45"/>
      <c r="N46" s="45"/>
      <c r="O46" s="38"/>
      <c r="P46" s="38"/>
      <c r="Q46" s="38"/>
      <c r="R46" s="38"/>
    </row>
    <row r="47" spans="1:18" ht="15" customHeight="1">
      <c r="A47" s="95" t="s">
        <v>0</v>
      </c>
      <c r="B47" s="96"/>
      <c r="C47" s="97"/>
      <c r="D47" s="98" t="s">
        <v>1</v>
      </c>
      <c r="E47" s="99"/>
      <c r="F47" s="99"/>
      <c r="G47" s="99"/>
      <c r="H47" s="99"/>
      <c r="I47" s="100"/>
      <c r="J47" s="46"/>
      <c r="L47" s="2"/>
      <c r="M47" s="2"/>
    </row>
    <row r="48" spans="1:18" ht="15.75" thickBot="1">
      <c r="A48" s="39" t="s">
        <v>2</v>
      </c>
      <c r="B48" s="51" t="s">
        <v>51</v>
      </c>
      <c r="C48" s="52" t="s">
        <v>5</v>
      </c>
      <c r="D48" s="101"/>
      <c r="E48" s="102"/>
      <c r="F48" s="102"/>
      <c r="G48" s="102"/>
      <c r="H48" s="102"/>
      <c r="I48" s="103"/>
      <c r="J48" s="46"/>
      <c r="L48" s="2"/>
      <c r="M48" s="2"/>
    </row>
    <row r="49" spans="1:13" ht="15.75" customHeight="1" thickTop="1">
      <c r="A49" s="53">
        <v>1</v>
      </c>
      <c r="B49" s="42" t="s">
        <v>52</v>
      </c>
      <c r="C49" s="49">
        <v>44320</v>
      </c>
      <c r="D49" s="104" t="s">
        <v>53</v>
      </c>
      <c r="E49" s="105"/>
      <c r="F49" s="105"/>
      <c r="G49" s="105"/>
      <c r="H49" s="105"/>
      <c r="I49" s="106"/>
      <c r="J49" s="47"/>
      <c r="L49" s="2"/>
      <c r="M49" s="2"/>
    </row>
    <row r="50" spans="1:13" ht="60.75" customHeight="1">
      <c r="A50" s="54" t="s">
        <v>19</v>
      </c>
      <c r="B50" s="43" t="s">
        <v>54</v>
      </c>
      <c r="C50" s="44" t="s">
        <v>100</v>
      </c>
      <c r="D50" s="107" t="s">
        <v>55</v>
      </c>
      <c r="E50" s="108"/>
      <c r="F50" s="108"/>
      <c r="G50" s="108"/>
      <c r="H50" s="108"/>
      <c r="I50" s="109"/>
      <c r="J50" s="48"/>
      <c r="L50" s="2"/>
      <c r="M50" s="2"/>
    </row>
    <row r="51" spans="1:13" ht="34.5" customHeight="1">
      <c r="A51" s="54" t="s">
        <v>23</v>
      </c>
      <c r="B51" s="43" t="s">
        <v>56</v>
      </c>
      <c r="C51" s="44" t="s">
        <v>57</v>
      </c>
      <c r="D51" s="107" t="s">
        <v>58</v>
      </c>
      <c r="E51" s="108"/>
      <c r="F51" s="108"/>
      <c r="G51" s="108"/>
      <c r="H51" s="108"/>
      <c r="I51" s="109"/>
      <c r="J51" s="48"/>
      <c r="L51" s="2"/>
      <c r="M51" s="2"/>
    </row>
    <row r="52" spans="1:13" ht="15" customHeight="1">
      <c r="A52" s="54" t="s">
        <v>27</v>
      </c>
      <c r="B52" s="43" t="s">
        <v>59</v>
      </c>
      <c r="C52" s="50" t="s">
        <v>15</v>
      </c>
      <c r="D52" s="107"/>
      <c r="E52" s="108"/>
      <c r="F52" s="108"/>
      <c r="G52" s="108"/>
      <c r="H52" s="108"/>
      <c r="I52" s="109"/>
      <c r="J52" s="48"/>
      <c r="L52" s="2"/>
      <c r="M52" s="2"/>
    </row>
    <row r="53" spans="1:13" ht="15" customHeight="1">
      <c r="A53" s="55" t="s">
        <v>60</v>
      </c>
      <c r="B53" s="43" t="s">
        <v>61</v>
      </c>
      <c r="C53" s="44" t="s">
        <v>62</v>
      </c>
      <c r="D53" s="107" t="s">
        <v>63</v>
      </c>
      <c r="E53" s="108"/>
      <c r="F53" s="108"/>
      <c r="G53" s="108"/>
      <c r="H53" s="108"/>
      <c r="I53" s="109"/>
      <c r="J53" s="48"/>
      <c r="L53" s="2"/>
      <c r="M53" s="2"/>
    </row>
    <row r="54" spans="1:13" ht="30" customHeight="1">
      <c r="A54" s="54" t="s">
        <v>64</v>
      </c>
      <c r="B54" s="43" t="s">
        <v>65</v>
      </c>
      <c r="C54" s="44" t="s">
        <v>66</v>
      </c>
      <c r="D54" s="107" t="s">
        <v>67</v>
      </c>
      <c r="E54" s="108"/>
      <c r="F54" s="108"/>
      <c r="G54" s="108"/>
      <c r="H54" s="108"/>
      <c r="I54" s="109"/>
      <c r="J54" s="48"/>
      <c r="L54" s="2"/>
      <c r="M54" s="2"/>
    </row>
    <row r="55" spans="1:13" ht="30" customHeight="1">
      <c r="A55" s="54" t="s">
        <v>68</v>
      </c>
      <c r="B55" s="43" t="s">
        <v>69</v>
      </c>
      <c r="C55" s="44" t="s">
        <v>70</v>
      </c>
      <c r="D55" s="107" t="s">
        <v>71</v>
      </c>
      <c r="E55" s="108"/>
      <c r="F55" s="108"/>
      <c r="G55" s="108"/>
      <c r="H55" s="108"/>
      <c r="I55" s="109"/>
      <c r="J55" s="48"/>
      <c r="L55" s="2"/>
      <c r="M55" s="2"/>
    </row>
    <row r="56" spans="1:13" ht="15">
      <c r="A56" s="40" t="s">
        <v>50</v>
      </c>
      <c r="B56" s="92" t="s">
        <v>72</v>
      </c>
      <c r="C56" s="41"/>
      <c r="D56" s="38"/>
      <c r="E56" s="38"/>
      <c r="F56" s="38"/>
      <c r="G56" s="38"/>
      <c r="H56" s="38"/>
      <c r="I56" s="38"/>
      <c r="J56" s="45"/>
      <c r="L56" s="2"/>
      <c r="M56" s="2"/>
    </row>
  </sheetData>
  <mergeCells count="56">
    <mergeCell ref="I41:J41"/>
    <mergeCell ref="B40:C40"/>
    <mergeCell ref="I32:J35"/>
    <mergeCell ref="I36:J36"/>
    <mergeCell ref="I37:J37"/>
    <mergeCell ref="I38:J38"/>
    <mergeCell ref="I39:J39"/>
    <mergeCell ref="I40:J40"/>
    <mergeCell ref="F26:G26"/>
    <mergeCell ref="D33:F35"/>
    <mergeCell ref="D36:F36"/>
    <mergeCell ref="G33:H33"/>
    <mergeCell ref="G34:H34"/>
    <mergeCell ref="G36:H36"/>
    <mergeCell ref="A32:H32"/>
    <mergeCell ref="A28:I28"/>
    <mergeCell ref="A33:A35"/>
    <mergeCell ref="F16:G16"/>
    <mergeCell ref="F18:G18"/>
    <mergeCell ref="F20:G20"/>
    <mergeCell ref="F22:G22"/>
    <mergeCell ref="F24:G24"/>
    <mergeCell ref="J28:K28"/>
    <mergeCell ref="B39:C39"/>
    <mergeCell ref="D37:H37"/>
    <mergeCell ref="D39:H39"/>
    <mergeCell ref="B36:C36"/>
    <mergeCell ref="B33:C35"/>
    <mergeCell ref="J10:J12"/>
    <mergeCell ref="A11:A12"/>
    <mergeCell ref="B11:B12"/>
    <mergeCell ref="C11:C12"/>
    <mergeCell ref="D11:E11"/>
    <mergeCell ref="F11:G12"/>
    <mergeCell ref="I11:I12"/>
    <mergeCell ref="D52:I52"/>
    <mergeCell ref="D53:I53"/>
    <mergeCell ref="D54:I54"/>
    <mergeCell ref="D55:I55"/>
    <mergeCell ref="A1:I1"/>
    <mergeCell ref="B44:J44"/>
    <mergeCell ref="B25:I25"/>
    <mergeCell ref="B23:I23"/>
    <mergeCell ref="B21:I21"/>
    <mergeCell ref="B17:I17"/>
    <mergeCell ref="B19:I19"/>
    <mergeCell ref="B13:I13"/>
    <mergeCell ref="B15:I15"/>
    <mergeCell ref="A5:I5"/>
    <mergeCell ref="A10:I10"/>
    <mergeCell ref="F14:G14"/>
    <mergeCell ref="A47:C47"/>
    <mergeCell ref="D47:I48"/>
    <mergeCell ref="D49:I49"/>
    <mergeCell ref="D50:I50"/>
    <mergeCell ref="D51:I51"/>
  </mergeCells>
  <dataValidations count="6">
    <dataValidation type="decimal" allowBlank="1" showErrorMessage="1" errorTitle="Ошибка" error="Допускается ввод только действительных чисел!" sqref="G26:H26 G24:H24 F20 F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6:F26 D24:F24 D20:E20 D16:E16 D22:E22"/>
    <dataValidation type="textLength" operator="lessThanOrEqual" allowBlank="1" showInputMessage="1" showErrorMessage="1" errorTitle="Ошибка" error="Допускается ввод не более 900 символов!" sqref="J26 J24 J20 J15:J16 J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8 I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I18" location="'Форма 4.10.1'!$K$22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B56" location="$B$15" display="$B$1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2018-12-27T08:04:46Z</dcterms:created>
  <dcterms:modified xsi:type="dcterms:W3CDTF">2021-05-17T03:43:29Z</dcterms:modified>
</cp:coreProperties>
</file>