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<sst xmlns="http://schemas.openxmlformats.org/spreadsheetml/2006/main" count="136" uniqueCount="87">
  <si>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</si>
  <si>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</si>
  <si>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</si>
  <si>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</si>
  <si>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</si>
  <si>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</si>
  <si>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</si>
  <si>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</si>
  <si>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</si>
  <si>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</si>
  <si>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</si>
  <si>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</si>
  <si>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</si>
  <si>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</si>
  <si>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</si>
  <si>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</si>
  <si>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</si>
  <si>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</si>
  <si>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</si>
  <si>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</si>
  <si>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</si>
  <si>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</si>
  <si>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</si>
  <si>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</si>
  <si>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</si>
  <si>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</si>
  <si>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</si>
  <si>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</si>
  <si>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</si>
  <si>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</si>
  <si>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</si>
  <si>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</si>
  <si>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</si>
  <si>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</si>
  <si>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</si>
  <si>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</si>
  <si>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</si>
  <si>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</si>
  <si>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</si>
  <si>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</si>
  <si>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</si>
  <si>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</si>
  <si>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</si>
  <si>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</si>
  <si>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</si>
  <si>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</si>
  <si>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</si>
  <si>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</si>
  <si>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</si>
  <si>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</si>
  <si>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</si>
  <si>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</si>
  <si>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</si>
  <si>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</si>
  <si>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</si>
  <si>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</si>
  <si>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</si>
  <si>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</si>
  <si>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</si>
  <si>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</si>
  <si>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</si>
  <si>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</si>
  <si>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</si>
  <si>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</si>
  <si>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</si>
  <si>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</si>
  <si>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</si>
  <si>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</si>
  <si>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</si>
  <si>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</si>
  <si>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</si>
  <si>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</si>
  <si>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</si>
  <si>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</si>
  <si>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</si>
  <si>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</si>
  <si>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</si>
  <si>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</si>
  <si>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</si>
  <si>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</si>
  <si>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ЗОЦ "Чайка"</t>
  </si>
  <si>
    <t>Питьевая вода (Соликамский район, Родниковское сельское поселение)</t>
  </si>
  <si>
    <t>Министерство тарифного регулирования и энергетики Пермского края</t>
  </si>
  <si>
    <t>Соликамский городской округ</t>
  </si>
  <si>
    <t>Соликамский городской округ (57730000)</t>
  </si>
  <si>
    <t>241-в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</si>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</sst>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54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8" t="s">
        <v>77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8" t="s">
        <v>78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8" t="s">
        <v>79</v>
      </c>
      <c r="O4" s="28"/>
    </row>
    <row r="6" spans="1:34" ht="18.75">
      <c r="A6" s="40" t="s">
        <v>73</v>
      </c>
    </row>
    <row r="8" spans="1:34" ht="30" customHeight="1">
      <c r="B8" s="70" t="s">
        <v>59</v>
      </c>
      <c r="C8" s="71"/>
      <c r="D8" s="71"/>
      <c r="E8" s="72"/>
      <c r="F8" s="8" t="s">
        <v>82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1">
        <v>44155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85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70" t="s">
        <v>86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3" spans="1:34" s="3" customFormat="1" ht="25.5" customHeight="1">
      <c r="A13" s="19" t="s">
        <v>2</v>
      </c>
      <c r="B13" s="67" t="s">
        <v>20</v>
      </c>
      <c r="C13" s="69"/>
      <c r="D13" s="23" t="s">
        <v>21</v>
      </c>
      <c r="E13" s="55" t="s">
        <v>22</v>
      </c>
      <c r="F13" s="56"/>
      <c r="G13" s="23" t="s">
        <v>21</v>
      </c>
      <c r="H13" s="55" t="s">
        <v>22</v>
      </c>
      <c r="I13" s="56"/>
      <c r="J13" s="23" t="s">
        <v>21</v>
      </c>
      <c r="K13" s="55" t="s">
        <v>22</v>
      </c>
      <c r="L13" s="56"/>
      <c r="M13" s="23" t="s">
        <v>21</v>
      </c>
      <c r="N13" s="55" t="s">
        <v>22</v>
      </c>
      <c r="O13" s="56"/>
      <c r="P13" s="23" t="s">
        <v>21</v>
      </c>
      <c r="Q13" s="55" t="s">
        <v>22</v>
      </c>
      <c r="R13" s="56"/>
      <c r="S13" s="23" t="s">
        <v>21</v>
      </c>
      <c r="T13" s="55" t="s">
        <v>22</v>
      </c>
      <c r="U13" s="56"/>
      <c r="V13" s="23" t="s">
        <v>21</v>
      </c>
      <c r="W13" s="55" t="s">
        <v>22</v>
      </c>
      <c r="X13" s="56"/>
      <c r="Y13" s="23" t="s">
        <v>21</v>
      </c>
      <c r="Z13" s="55" t="s">
        <v>22</v>
      </c>
      <c r="AA13" s="56"/>
      <c r="AB13" s="23" t="s">
        <v>21</v>
      </c>
      <c r="AC13" s="55" t="s">
        <v>22</v>
      </c>
      <c r="AD13" s="56"/>
      <c r="AE13" s="23" t="s">
        <v>21</v>
      </c>
      <c r="AF13" s="55" t="s">
        <v>22</v>
      </c>
      <c r="AG13" s="75"/>
      <c r="AH13" s="73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74"/>
    </row>
    <row r="15" spans="1:34" s="3" customFormat="1" ht="15" customHeight="1" thickBot="1">
      <c r="A15" s="13" t="s">
        <v>5</v>
      </c>
      <c r="B15" s="61">
        <f>A15+1</f>
        <v>2</v>
      </c>
      <c r="C15" s="61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67</v>
      </c>
    </row>
    <row r="17" spans="1:36" ht="30" customHeight="1">
      <c r="A17" s="34" t="s">
        <v>62</v>
      </c>
      <c r="B17" s="70" t="s">
        <v>27</v>
      </c>
      <c r="C17" s="72"/>
      <c r="D17" s="16" t="s">
        <v>80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68</v>
      </c>
    </row>
    <row r="18" spans="1:36" ht="15" customHeight="1">
      <c r="A18" s="34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69</v>
      </c>
    </row>
    <row r="19" spans="1:36" ht="15" customHeight="1">
      <c r="A19" s="34" t="s">
        <v>64</v>
      </c>
      <c r="B19" s="7" t="s">
        <v>30</v>
      </c>
      <c r="C19" s="9"/>
      <c r="D19" s="50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70</v>
      </c>
    </row>
    <row r="20" spans="1:36" ht="33" customHeight="1">
      <c r="A20" s="34" t="s">
        <v>65</v>
      </c>
      <c r="B20" s="65" t="s">
        <v>81</v>
      </c>
      <c r="C20" s="66"/>
      <c r="D20" s="49">
        <v>23.7</v>
      </c>
      <c r="E20" s="6" t="s">
        <v>32</v>
      </c>
      <c r="F20" s="32" t="s">
        <v>33</v>
      </c>
      <c r="G20" s="49">
        <v>24.7</v>
      </c>
      <c r="H20" s="6" t="s">
        <v>34</v>
      </c>
      <c r="I20" s="32" t="s">
        <v>35</v>
      </c>
      <c r="J20" s="49">
        <v>24.7</v>
      </c>
      <c r="K20" s="6" t="s">
        <v>36</v>
      </c>
      <c r="L20" s="32" t="s">
        <v>37</v>
      </c>
      <c r="M20" s="29">
        <v>26.58</v>
      </c>
      <c r="N20" s="6" t="s">
        <v>38</v>
      </c>
      <c r="O20" s="32" t="s">
        <v>39</v>
      </c>
      <c r="P20" s="29">
        <v>26.38</v>
      </c>
      <c r="Q20" s="6" t="s">
        <v>40</v>
      </c>
      <c r="R20" s="32" t="s">
        <v>41</v>
      </c>
      <c r="S20" s="29">
        <v>28.35</v>
      </c>
      <c r="T20" s="6" t="s">
        <v>42</v>
      </c>
      <c r="U20" s="32" t="s">
        <v>43</v>
      </c>
      <c r="V20" s="29">
        <v>28.36</v>
      </c>
      <c r="W20" s="6" t="s">
        <v>44</v>
      </c>
      <c r="X20" s="32" t="s">
        <v>45</v>
      </c>
      <c r="Y20" s="29">
        <v>27.84</v>
      </c>
      <c r="Z20" s="6" t="s">
        <v>46</v>
      </c>
      <c r="AA20" s="32" t="s">
        <v>47</v>
      </c>
      <c r="AB20" s="29">
        <v>28.43</v>
      </c>
      <c r="AC20" s="6" t="s">
        <v>48</v>
      </c>
      <c r="AD20" s="32" t="s">
        <v>49</v>
      </c>
      <c r="AE20" s="29">
        <v>28.81</v>
      </c>
      <c r="AF20" s="6" t="s">
        <v>50</v>
      </c>
      <c r="AG20" s="39" t="s">
        <v>51</v>
      </c>
      <c r="AH20" s="43" t="s">
        <v>71</v>
      </c>
    </row>
    <row r="21" spans="1:36">
      <c r="AH21" s="36"/>
      <c r="AI21" s="28"/>
      <c r="AJ21" s="28"/>
    </row>
    <row r="22" spans="1:36" ht="22.5">
      <c r="A22" s="40" t="s">
        <v>72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6">
      <c r="A23" s="1"/>
    </row>
    <row r="24" spans="1:36" ht="15" customHeight="1">
      <c r="A24" s="58" t="s">
        <v>0</v>
      </c>
      <c r="B24" s="59"/>
      <c r="C24" s="59"/>
      <c r="D24" s="59"/>
      <c r="E24" s="59"/>
      <c r="F24" s="59"/>
      <c r="G24" s="60"/>
      <c r="H24" s="67" t="s">
        <v>1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</row>
    <row r="25" spans="1:36" ht="15" customHeight="1">
      <c r="A25" s="5" t="s">
        <v>2</v>
      </c>
      <c r="B25" s="62" t="s">
        <v>3</v>
      </c>
      <c r="C25" s="62"/>
      <c r="D25" s="62" t="s">
        <v>4</v>
      </c>
      <c r="E25" s="62"/>
      <c r="F25" s="62"/>
      <c r="G25" s="62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1">
        <v>2</v>
      </c>
      <c r="C26" s="61"/>
      <c r="D26" s="61">
        <v>3</v>
      </c>
      <c r="E26" s="61"/>
      <c r="F26" s="61"/>
      <c r="G26" s="61"/>
      <c r="H26" s="61">
        <v>4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</row>
    <row r="27" spans="1:36" ht="15" customHeight="1" thickTop="1">
      <c r="A27" s="33">
        <v>1</v>
      </c>
      <c r="B27" s="53" t="s">
        <v>6</v>
      </c>
      <c r="C27" s="53"/>
      <c r="D27" s="57">
        <v>44176</v>
      </c>
      <c r="E27" s="53"/>
      <c r="F27" s="53"/>
      <c r="G27" s="53"/>
      <c r="H27" s="63" t="s">
        <v>7</v>
      </c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6" ht="32.25" customHeight="1">
      <c r="A28" s="34" t="s">
        <v>52</v>
      </c>
      <c r="B28" s="52" t="s">
        <v>8</v>
      </c>
      <c r="C28" s="52"/>
      <c r="D28" s="52" t="s">
        <v>80</v>
      </c>
      <c r="E28" s="52"/>
      <c r="F28" s="52"/>
      <c r="G28" s="52"/>
      <c r="H28" s="64" t="s">
        <v>9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1:36" ht="15" customHeight="1">
      <c r="A29" s="34" t="s">
        <v>53</v>
      </c>
      <c r="B29" s="52" t="s">
        <v>10</v>
      </c>
      <c r="C29" s="52"/>
      <c r="D29" s="52" t="s">
        <v>74</v>
      </c>
      <c r="E29" s="52"/>
      <c r="F29" s="52"/>
      <c r="G29" s="52"/>
      <c r="H29" s="64" t="s">
        <v>11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</row>
    <row r="30" spans="1:36">
      <c r="A30" s="34" t="s">
        <v>54</v>
      </c>
      <c r="B30" s="5" t="s">
        <v>12</v>
      </c>
      <c r="C30" s="7"/>
      <c r="D30" s="14"/>
      <c r="E30" s="14"/>
      <c r="F30" s="14"/>
      <c r="G30" s="15"/>
      <c r="H30" s="44"/>
      <c r="I30" s="45"/>
      <c r="J30" s="45"/>
      <c r="K30" s="45"/>
      <c r="L30" s="45"/>
      <c r="M30" s="45"/>
      <c r="N30" s="45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  <row r="31" spans="1:36" ht="15" customHeight="1">
      <c r="A31" s="34" t="s">
        <v>55</v>
      </c>
      <c r="B31" s="52" t="s">
        <v>13</v>
      </c>
      <c r="C31" s="52"/>
      <c r="D31" s="52" t="s">
        <v>56</v>
      </c>
      <c r="E31" s="52"/>
      <c r="F31" s="52"/>
      <c r="G31" s="52"/>
      <c r="H31" s="64" t="s">
        <v>14</v>
      </c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</row>
    <row r="32" spans="1:36" ht="15" customHeight="1">
      <c r="A32" s="34" t="s">
        <v>57</v>
      </c>
      <c r="B32" s="52" t="s">
        <v>15</v>
      </c>
      <c r="C32" s="52"/>
      <c r="D32" s="52" t="s">
        <v>83</v>
      </c>
      <c r="E32" s="52"/>
      <c r="F32" s="52"/>
      <c r="G32" s="52"/>
      <c r="H32" s="64" t="s">
        <v>16</v>
      </c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</row>
    <row r="33" spans="1:35" ht="15" customHeight="1">
      <c r="A33" s="34" t="s">
        <v>58</v>
      </c>
      <c r="B33" s="52" t="s">
        <v>17</v>
      </c>
      <c r="C33" s="52"/>
      <c r="D33" s="52" t="s">
        <v>84</v>
      </c>
      <c r="E33" s="52"/>
      <c r="F33" s="52"/>
      <c r="G33" s="52"/>
      <c r="H33" s="64" t="s">
        <v>18</v>
      </c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</row>
    <row r="34" spans="1:35" ht="18">
      <c r="A34" s="2" t="s">
        <v>66</v>
      </c>
    </row>
    <row r="35" spans="1:35">
      <c r="AH35" s="36"/>
      <c r="AI35" s="28"/>
    </row>
    <row r="36" spans="1:35">
      <c r="AH36" s="28"/>
      <c r="AI36" s="28"/>
    </row>
    <row r="37" spans="1:35">
      <c r="AH37" s="28"/>
      <c r="AI37" s="28"/>
    </row>
  </sheetData>
  <mergeCells count="43">
    <mergeCell ref="B17:C17"/>
    <mergeCell ref="B13:C13"/>
    <mergeCell ref="E13:F13"/>
    <mergeCell ref="H13:I13"/>
    <mergeCell ref="K13:L13"/>
    <mergeCell ref="AH13:AH14"/>
    <mergeCell ref="F11:Q11"/>
    <mergeCell ref="D25:G25"/>
    <mergeCell ref="D26:G26"/>
    <mergeCell ref="AC13:AD13"/>
    <mergeCell ref="AF13:AG13"/>
    <mergeCell ref="N13:O13"/>
    <mergeCell ref="H31:AG31"/>
    <mergeCell ref="H32:AG32"/>
    <mergeCell ref="H33:AG33"/>
    <mergeCell ref="B20:C20"/>
    <mergeCell ref="H24:AG24"/>
    <mergeCell ref="H26:AG26"/>
    <mergeCell ref="A1:N1"/>
    <mergeCell ref="W13:X13"/>
    <mergeCell ref="Z13:AA13"/>
    <mergeCell ref="D28:G28"/>
    <mergeCell ref="D29:G29"/>
    <mergeCell ref="D27:G27"/>
    <mergeCell ref="A24:G24"/>
    <mergeCell ref="Q13:R13"/>
    <mergeCell ref="T13:U13"/>
    <mergeCell ref="B15:C15"/>
    <mergeCell ref="B25:C25"/>
    <mergeCell ref="B26:C26"/>
    <mergeCell ref="H27:AG27"/>
    <mergeCell ref="H28:AG28"/>
    <mergeCell ref="H29:AG29"/>
    <mergeCell ref="B8:E8"/>
    <mergeCell ref="B33:C33"/>
    <mergeCell ref="D31:G31"/>
    <mergeCell ref="B27:C27"/>
    <mergeCell ref="B28:C28"/>
    <mergeCell ref="B29:C29"/>
    <mergeCell ref="B31:C31"/>
    <mergeCell ref="B32:C32"/>
    <mergeCell ref="D32:G32"/>
    <mergeCell ref="D33:G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2020-12-14T08:58:55Z</dcterms:modified>
</cp:coreProperties>
</file>