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1975" windowHeight="9210"/>
  </bookViews>
  <sheets>
    <sheet name="Лист1 " sheetId="3" r:id="rId1"/>
    <sheet name="Лист1" sheetId="4" r:id="rId2"/>
  </sheets>
  <calcPr calcId="125725" calcMode="autoNoTable" calcOnSave="0"/>
</workbook>
</file>

<file path=xl/sharedStrings.xml><?xml version="1.0" encoding="utf-8"?>
<sst xmlns="http://schemas.openxmlformats.org/spreadsheetml/2006/main" count="4203" uniqueCount="1418">
  <si>
    <t>Ном. номер</t>
  </si>
  <si>
    <t>Протокол РГ</t>
  </si>
  <si>
    <t>Наименование ТМЦ</t>
  </si>
  <si>
    <t>Ед. изм.</t>
  </si>
  <si>
    <t>Количество</t>
  </si>
  <si>
    <t>МОЛ</t>
  </si>
  <si>
    <t>Состояние потр.</t>
  </si>
  <si>
    <t>X</t>
  </si>
  <si>
    <t>Цех №: Все</t>
  </si>
  <si>
    <t>Директор по направлению: Все</t>
  </si>
  <si>
    <t>Остатки на центральных складах на 06.10.2022</t>
  </si>
  <si>
    <t>кг</t>
  </si>
  <si>
    <t>Спец.</t>
  </si>
  <si>
    <t>т</t>
  </si>
  <si>
    <t>Свободный ост.</t>
  </si>
  <si>
    <t>шт</t>
  </si>
  <si>
    <t>Шайба С.16.01 ГОСТ 11371-78</t>
  </si>
  <si>
    <t>ШАЙБА 8 ГОСТ11371-78</t>
  </si>
  <si>
    <t>ПРОКЛАДКИ/</t>
  </si>
  <si>
    <t>компл.</t>
  </si>
  <si>
    <t>м</t>
  </si>
  <si>
    <t>м2</t>
  </si>
  <si>
    <t>ТКАНЬ П/ЭФИРНАЯ (арт.86033)</t>
  </si>
  <si>
    <t>ТЕСЬМА</t>
  </si>
  <si>
    <t>Адаптер цокольный (Rittal TS 8800.290)</t>
  </si>
  <si>
    <t>Модуль основания (Rittal DK 7825.367)</t>
  </si>
  <si>
    <t>Ролик поворотный (Rittal 7495.000)</t>
  </si>
  <si>
    <t>Блок для раскладки кабеля (Rittal TS 8600.465)</t>
  </si>
  <si>
    <t>Модуль клеммный базовый PLC-BSC-230UC/21-21/SO46 Phoenix Contact (2980429)</t>
  </si>
  <si>
    <t>Адаптер ручки для обзорной двери (Rittal TS 8611.080)</t>
  </si>
  <si>
    <t>Гайка фиксирующая (Rittal TS 8800.808)</t>
  </si>
  <si>
    <t>Зажим SK 8 (Phoenix Contact арт.3025163)</t>
  </si>
  <si>
    <t>Модуль основания (Rittal DK 7825.360)</t>
  </si>
  <si>
    <t>Элемент цокольный (Rittal TS 7825.801)</t>
  </si>
  <si>
    <t>Карта DEK 5 FW 1-10 (Weidmueller арт.0473460001)</t>
  </si>
  <si>
    <t>Панель боковая (Rittal TS 8168.235)</t>
  </si>
  <si>
    <t>Ввод кабельный 3/21 (Rittal SZ 4317.000)</t>
  </si>
  <si>
    <t>Ниппель ступенчатый M25 (Rittal SZ 2899.250)</t>
  </si>
  <si>
    <t>Панель кабельная вводная (Rittal TS 8800.080)</t>
  </si>
  <si>
    <t>Панель кабельная вводная (Rittal TS 8800.120)</t>
  </si>
  <si>
    <t>Панель кабельная вводная (Rittal TS 8800.060)</t>
  </si>
  <si>
    <t>Шина адаптерная (Rittal TS 8800.300)</t>
  </si>
  <si>
    <t>Крепление настенное (Rittal KS/KE 1483.010)</t>
  </si>
  <si>
    <t>Держатель маркировки групповой SchT 5 S (Weidmueller арт.1631930000)</t>
  </si>
  <si>
    <t>Держатель AB-SK 65 (Phoenix Contact арт. 3026489)</t>
  </si>
  <si>
    <t>Перемычка втычная (DKC арт.ZPTP0203B)</t>
  </si>
  <si>
    <t>Перемычка втычная (DKC арт.ZPTP0203R)</t>
  </si>
  <si>
    <t>Часть пульта нижняя (Rittal AP 6706500)</t>
  </si>
  <si>
    <t>Карта DEK 5 FWZ 1-10 (Weidmueller арт.0523060001)</t>
  </si>
  <si>
    <t>Держатель монтажной шины TST 5 (Weidmueller арт.1286600000)</t>
  </si>
  <si>
    <t>УПЛОТНЕНИЕ К ДИАФРАГМЕ</t>
  </si>
  <si>
    <t>Ручка комфортная для замочных вкладышей (Rittal TS 8611.030)</t>
  </si>
  <si>
    <t>Переход 57х4-38х3 ст.12Х18Н10Т</t>
  </si>
  <si>
    <t>Переход 530х12-377х10</t>
  </si>
  <si>
    <t>Переход К-159х8-108х6 ГОСТ 17378-01</t>
  </si>
  <si>
    <t>Переход К-325х10-219х8 ГОСТ 17378-01</t>
  </si>
  <si>
    <t>Переход К-133х4-89х3,5 ГОСТ 17378-01</t>
  </si>
  <si>
    <t>Переход К-159х4,5-114х4 ГОСТ 17378-01</t>
  </si>
  <si>
    <t>Переход К-45х4-38х4 ст.12Х18Н10Т</t>
  </si>
  <si>
    <t>Переход К-2-45х4-32х4 ГОСТ 17378-01</t>
  </si>
  <si>
    <t>Переход 426х10-325х10</t>
  </si>
  <si>
    <t>Переход Э 273х7-159х4,5 СТ20</t>
  </si>
  <si>
    <t>Переход 219х6-133х4</t>
  </si>
  <si>
    <t>Отвод 30° 57х3,5</t>
  </si>
  <si>
    <t>Переход К-159х10-114х10 ГОСТ 17378-01</t>
  </si>
  <si>
    <t>Переход К-159х8-57х4 ГОСТ 17378-01</t>
  </si>
  <si>
    <t>Переход К-2-45х2,5-32х2 ГОСТ 17378-01</t>
  </si>
  <si>
    <t>ТРОЙНИК GF 20х16х20 ц/ц/ц</t>
  </si>
  <si>
    <t>ТРОЙНИК 133х4</t>
  </si>
  <si>
    <t>ТРОЙНИК 57х5 ст.20</t>
  </si>
  <si>
    <t>Отвод 60-133х4 ГОСТ 17375-01</t>
  </si>
  <si>
    <t>Отвод 30° 159х4,5</t>
  </si>
  <si>
    <t>Отвод 45-45х3 ГОСТ 17375-01</t>
  </si>
  <si>
    <t>Отвод 133х4,5</t>
  </si>
  <si>
    <t>Отвод 60° 45х3</t>
  </si>
  <si>
    <t>Отвод 45° 45х4 12Х18Н10Т</t>
  </si>
  <si>
    <t>Отвод 60° 76х4 12Х18Н10Т</t>
  </si>
  <si>
    <t>Отвод 60° 38х3,5 12Х18Н10Т</t>
  </si>
  <si>
    <t>Переход 159х4,5-89х4,0 ст.12Х18Н10Т</t>
  </si>
  <si>
    <t>Переход 76х6-38х3</t>
  </si>
  <si>
    <t>Отвод 60 ф159х100 Черт.№ 10913.00.00СБ</t>
  </si>
  <si>
    <t>Отвод 90° O159х100 Черт.№ 10201.00.00СБ</t>
  </si>
  <si>
    <t>Отвод 45° 219х8 12Х18Н10Т</t>
  </si>
  <si>
    <t>Переход 159*6-114*6 ст.20</t>
  </si>
  <si>
    <t>Переход К-114х6-76х6 ГОСТ 17378-01</t>
  </si>
  <si>
    <t>Переход К-57х5-25х3-09Г2С ГОСТ 17378-01</t>
  </si>
  <si>
    <t>Переход К-108х6-76х5 ГОСТ 17378-01</t>
  </si>
  <si>
    <t>Переход К-57х5-45х4 ГОСТ 17378-01</t>
  </si>
  <si>
    <t>Переход 57х5-45х4 н/ж</t>
  </si>
  <si>
    <t>Переход 108х6-76х6 н/ж</t>
  </si>
  <si>
    <t>Переход К-377х12-325х10 ГОСТ 17378-01</t>
  </si>
  <si>
    <t>Тройник 89х6 ГОСТ 17376-01</t>
  </si>
  <si>
    <t>ТРОЙНИК 133х89 ст.20</t>
  </si>
  <si>
    <t>Переход К-57х5-25х3 ГОСТ 17378-01</t>
  </si>
  <si>
    <t>Переход 57х6-45х4 ст.20</t>
  </si>
  <si>
    <t>Переход 114х6-76х5 ст.20</t>
  </si>
  <si>
    <t>Переход 219х10-133х8 ст20</t>
  </si>
  <si>
    <t>Переход 219х10-159х4,5 ст20</t>
  </si>
  <si>
    <t>Отвод 90° 32х3-09Г2С</t>
  </si>
  <si>
    <t>ТРОЙНИК 325х10 ст.20</t>
  </si>
  <si>
    <t>ПРОБКА 25 никель</t>
  </si>
  <si>
    <t>Переход 820х11-426х10 ст.20</t>
  </si>
  <si>
    <t>Переход К 159х4,5-108х4 12Х18Н10Т ТУ 1468-120-1411419-93</t>
  </si>
  <si>
    <t>Отвод П45-89х8 ГОСТ 17375-01</t>
  </si>
  <si>
    <t>БОЛТ 42х160 мм</t>
  </si>
  <si>
    <t>БОЛТ 18х65</t>
  </si>
  <si>
    <t>БОЛТ 12х140 мм</t>
  </si>
  <si>
    <t>Болт с шестигранной головкой ГОСТ Р ИСО 4014-М30х200-5.8</t>
  </si>
  <si>
    <t>БОЛТ 20х260 мм</t>
  </si>
  <si>
    <t>ШАЙБА ПЛОСКАЯ Din125 42,0</t>
  </si>
  <si>
    <t>ШАЙБА ПРУЖИННАЯ DIH 127 24мм</t>
  </si>
  <si>
    <t>ВИНТ М10х30</t>
  </si>
  <si>
    <t>ВИНТ М5х25 оцинк.</t>
  </si>
  <si>
    <t>ШАЙБА ПРУЖИННАЯ 42 мм</t>
  </si>
  <si>
    <t>САМОРЕЗ ПО ДЕРЕВУ 3,5х11</t>
  </si>
  <si>
    <t>ДЮБЕЛЬ 10х140</t>
  </si>
  <si>
    <t>ДЮБЕЛЬ РАМНЫЙ 10х100</t>
  </si>
  <si>
    <t>Шпилька М20-6gx50.58 ГОСТ 22036-76</t>
  </si>
  <si>
    <t>Шпилька М30х270 ГОСТ22042-76</t>
  </si>
  <si>
    <t>Держатель шины OptiBox P-DS-12 (КЭАЗ арт.118033)</t>
  </si>
  <si>
    <t>Зажим кабельный (Rittal SZ 2352.000)</t>
  </si>
  <si>
    <t>Разделитель TW SAKB/C/T1 (Weidmuller арт.0242960000)</t>
  </si>
  <si>
    <t>Упаковка штекеров холостых FAME-BP 3+1 (5шт) (Phoenix Contact арт.3074149)</t>
  </si>
  <si>
    <t>Упаковка колодок контрольных FAME 6/3+1 (5шт) (Phoenix Contact арт.3074099)</t>
  </si>
  <si>
    <t>Упаковка штекеров рабочих FAME-WP 3+1 (5шт) (Phoenix Contact арт.3074119)</t>
  </si>
  <si>
    <t>Упаковка адаптеров E-FAME 6 (10шт) (Phoenix Contact арт.3074170)</t>
  </si>
  <si>
    <t>Реле промышленное миниатюрное R4-2014-23-1012-WTLD (Relpol)</t>
  </si>
  <si>
    <t>Панель кабельная вводная (Rittal TS 8800.100)</t>
  </si>
  <si>
    <t>Ручка для цилиндрических вставок (Rittal TS 8611.070)</t>
  </si>
  <si>
    <t>Модуль гальванической развязки (Grayhill арт.70L-IACA)</t>
  </si>
  <si>
    <t>Заглушка модульная OptiBox P-ZM-1-WHITE (КЭАЗ арт.118035)</t>
  </si>
  <si>
    <t>Плата соединительная PFP-M (Omron)</t>
  </si>
  <si>
    <t>Кольцо центрирующее KF 16 (CBVAC арт.7039)</t>
  </si>
  <si>
    <t>ПЕРЕХОДНИК (труба-труба) 25мм</t>
  </si>
  <si>
    <t>Стенка боковая на винтах (Rittal TS 8108.235)</t>
  </si>
  <si>
    <t>Панель потолочная с вентиляцией (Rittal DK 7826.689)</t>
  </si>
  <si>
    <t>Панель распределительная (Rittal DK 7159.035)</t>
  </si>
  <si>
    <t>Адаптер цокольный (Rittal TS 8800.220)</t>
  </si>
  <si>
    <t>Реле REL-MR-110DC/21-21 (Phoenix Contact арт.2961202)</t>
  </si>
  <si>
    <t>БЛОК КОНТАКТНЫЙ МСВ-01 ФРОНТАЛ.МОНТАЖА</t>
  </si>
  <si>
    <t>КОНТАКТ МСВ-10 ФРОНТАЛ.МОНТАЖА</t>
  </si>
  <si>
    <t>Опора AB/SS (Phoenix Contact арт.0404428)</t>
  </si>
  <si>
    <t>Клемма MTKD-NICR/NI (Phoenix Contact арт.3100062)</t>
  </si>
  <si>
    <t>Кожух CA1-8054 (ABB арт.1SFA619920R8054)</t>
  </si>
  <si>
    <t>Кабель ControlNet Rockwell Automation (1786-RG6F)</t>
  </si>
  <si>
    <t>КОЛЬЦО ЦЕНТРИРУЮЩЕЕ NW16</t>
  </si>
  <si>
    <t>Реле REL-IR/LDP- 24DC/4х21AU (Phoenix Contact арт.2834096)</t>
  </si>
  <si>
    <t>Планка Zack - ZB 5 :UNBEDRUCKT Phoenix Contact арт.1050004)</t>
  </si>
  <si>
    <t>Пластина разделительная WAP 16+35 WTW 2.5-10 Wemid (Weidmueller арт.1050100000)</t>
  </si>
  <si>
    <t>Держатель PATG 0/10 (Phoenix Contact арт.1013795)</t>
  </si>
  <si>
    <t>Полоса маркировочная ESL 29х8 (Phoenix Contact арт.0808257)</t>
  </si>
  <si>
    <t>Наконечник кабельный AI 1-10 RD (Phoenix Contact арт.3200182)</t>
  </si>
  <si>
    <t>Пластина маркировочная PABA WH/10 (Phoenix Contact арт.1013753)</t>
  </si>
  <si>
    <t>Диод развязывающий QUINT-DIODE/40 (Phoenix Contact арт. 2938963)</t>
  </si>
  <si>
    <t>Блок клеммный Allen Bradley (1492-W4)</t>
  </si>
  <si>
    <t>ЛИСТ АЛЮМИНИЕВЫЙ АМг6Б 20*1200*3000мм</t>
  </si>
  <si>
    <t>Шина медная ШММ 5,00х25,00 ГОСТ 434-78</t>
  </si>
  <si>
    <t>Элемент резьбовой крепёжный РКн-15</t>
  </si>
  <si>
    <t>Лоток монтажный ЛМГ 800х100</t>
  </si>
  <si>
    <t>ПОГЛОТИТЕЛЬ С ПОРИСТОЙ ПЛАСТИНОЙ 1/160</t>
  </si>
  <si>
    <t>ТРУБКА КВАРЦЕВАЯ 8 мм</t>
  </si>
  <si>
    <t>Держатель раздвижной с крышкой DN 36-48 мм, полиамид, цвет чёрный (DKC арт.PASW3648N)</t>
  </si>
  <si>
    <t>КЛАПАН 16кч11р Ду40</t>
  </si>
  <si>
    <t>Фланец 1-200-6 нерж.</t>
  </si>
  <si>
    <t>Фланец 2-50-25 ГОСТ 12820-80</t>
  </si>
  <si>
    <t>Фланец 1-20(А)-6 Сталь 20 ГОСТ 12820-80</t>
  </si>
  <si>
    <t>Фланец 1-15-16 нерж.</t>
  </si>
  <si>
    <t>Фланец Ду200 Ру1,0</t>
  </si>
  <si>
    <t>Фланец Ду150 Ру1,0</t>
  </si>
  <si>
    <t>Фланец 1-250-6 ст.20</t>
  </si>
  <si>
    <t>Фланец 1-150(А)-6 12Х18Н10Т ГОСТ 12820-80</t>
  </si>
  <si>
    <t>Фланец 1-125-2,5 ГОСТ 12820-80</t>
  </si>
  <si>
    <t>ФЛАНЕЦ 1-50-6 ГОСТ 12820-80</t>
  </si>
  <si>
    <t>Фланец 1-100-6 ГОСТ12820-80</t>
  </si>
  <si>
    <t>Фланец 1-20-6 нерж.</t>
  </si>
  <si>
    <t>Фланец 1-80-10 ГОСТ 12820-80</t>
  </si>
  <si>
    <t>Фланец 1-25-10 ГОСТ12820-80</t>
  </si>
  <si>
    <t>Соединение на стык GM 40x17 (DKC арт.00597)</t>
  </si>
  <si>
    <t>Труба армированная 20мм</t>
  </si>
  <si>
    <t>ПОВОРОТ 90гр 25мм</t>
  </si>
  <si>
    <t>ПОДСТАВКА ГСП УХЛ3</t>
  </si>
  <si>
    <t>ОБВЯЗКА ОП-111 УХЛ3</t>
  </si>
  <si>
    <t>Комплект направляющих SURTRK (APC)</t>
  </si>
  <si>
    <t>Профиль BPL-21 (DKC арт.BPL2108)</t>
  </si>
  <si>
    <t>Крышка КЛС-200-90ц УТ1,5</t>
  </si>
  <si>
    <t>Лоток монтажный ЛМГ 200</t>
  </si>
  <si>
    <t>Лоток угловой КГ 200-135</t>
  </si>
  <si>
    <t>ЛОТОК КП 800х100-45</t>
  </si>
  <si>
    <t>Лоток поворота КС 800х100-45</t>
  </si>
  <si>
    <t>Лоток угловой КГ 800х100-135</t>
  </si>
  <si>
    <t>Муфта вводная МВ-32 У2,5</t>
  </si>
  <si>
    <t>МУФТА ТРУБНАЯ МТ 32 У2,5</t>
  </si>
  <si>
    <t>ПОЛОСКА-ПРЯЖКА К-395 УХЛ2</t>
  </si>
  <si>
    <t>Соединитель СМТ 15*20 У3</t>
  </si>
  <si>
    <t>Крышка КЛУ 250-135 УХЛ2</t>
  </si>
  <si>
    <t>Крышка КЛУ 250-90 УХЛ2</t>
  </si>
  <si>
    <t>Лоток угловой КГГ 250-65-135</t>
  </si>
  <si>
    <t>Наконечник-гильза изолированный Е2,5-08 (ИЭК арт.UGN10-D25-04-08)</t>
  </si>
  <si>
    <t>КРЫШКА 150х65 DLP Legrand</t>
  </si>
  <si>
    <t>Шильдик маркировочный PA-02003 (PARTEX Marking Systems)</t>
  </si>
  <si>
    <t>Крышка-заглушка WAD 5 без маркировки (Weidmuller арт.1056060000)</t>
  </si>
  <si>
    <t>СЕКЦИЯ УГЛОВАЯ ВВЕРХ У 1091 ХУТ2</t>
  </si>
  <si>
    <t>СЕКЦИЯ УГЛОВАЯ У 1109 ХУТ2</t>
  </si>
  <si>
    <t>СКОБА С1-90 У1,5</t>
  </si>
  <si>
    <t>ПРОФИЛЬ ПЕРФОРИРОВАННЫЙ К-106 Ц</t>
  </si>
  <si>
    <t>Стойка кабельная К1152У3 ТУ 36-1496-85</t>
  </si>
  <si>
    <t>Колодка клеммная (DKC арт.В65)</t>
  </si>
  <si>
    <t>ПАТРУБОК У481</t>
  </si>
  <si>
    <t>САЛЬНИК М22 латунь</t>
  </si>
  <si>
    <t>Лоток проволочный (DKC арт.FC8020)</t>
  </si>
  <si>
    <t>Анкер ПРОХОДНОЙ К809 У1</t>
  </si>
  <si>
    <t>Крышка КЛУ-100-90ц УТ1,5</t>
  </si>
  <si>
    <t>Лоток угловой КГ 400х65-90ц УТ1,5</t>
  </si>
  <si>
    <t>Лоток угловой КГ 400х65-135ц УТ1,5</t>
  </si>
  <si>
    <t>Лоток угловой КГ 50х25-90ц УТ1,5</t>
  </si>
  <si>
    <t>Муфта трубная ТР-10 У3</t>
  </si>
  <si>
    <t>ПОЛОСА К-106ц У1,5</t>
  </si>
  <si>
    <t>Скоба К-732 У1</t>
  </si>
  <si>
    <t>СОЕДИНИТЕЛЬ-ПЕРЕХОДНИК ПУгЛ100х65 УТ1,5 левый</t>
  </si>
  <si>
    <t>СОЕДИНИТЕЛЬ-ПЕРЕХОДНИК ПУгЛ100х65 УТ1,5 правый</t>
  </si>
  <si>
    <t>СЕКЦИЯ ПРЯМАЯ НЛ10-П1,87 УЗ 100х24х1865 окраш.</t>
  </si>
  <si>
    <t>СЕКЦИЯ ПРЯМАЯ НЛ5-П1,87 УЗ 50х24х1865</t>
  </si>
  <si>
    <t>Ответвитель Т-образный вертикальный боковой TDS (DKC арт.37582)</t>
  </si>
  <si>
    <t>Гайка закладная К611 У3 к К108 М8 S2.0</t>
  </si>
  <si>
    <t>Лоток монтажный КПГ 150-100 УТ1,5</t>
  </si>
  <si>
    <t>Коробка протяжная КП-1 У3 98х96х51 ТУ 3464-011-01394366-2007</t>
  </si>
  <si>
    <t>Соединитель перегородок К168 УТ3</t>
  </si>
  <si>
    <t>ШВЕЛЛЕР УСЭК 54 У1,5 оцинков.</t>
  </si>
  <si>
    <t>КРЫШКА ДЛЯ КОРОБА COV код 00701</t>
  </si>
  <si>
    <t>ДЕРЖАТЕЛЬ КАБЕЛЯ TRC 100 (DKC арт.37562)</t>
  </si>
  <si>
    <t>Держатель для крышки inox (DKC арт.38500inox)</t>
  </si>
  <si>
    <t>Заглушка LM 50х20 (DKC арт.00651)</t>
  </si>
  <si>
    <t>Миниканал со стандартной крышкой TMC 40/1x17 (DKC арт.00351)</t>
  </si>
  <si>
    <t>Комплект крепёжный 3 (DKC арт.СМ350003)</t>
  </si>
  <si>
    <t>КРЫШКА НА Т-ОТВЕТВИТЕЛЬ осн.300 R=300мм кодLK0303</t>
  </si>
  <si>
    <t>Крышка на угол горизонтальный 90? R300 (DKC арт.LK0033)</t>
  </si>
  <si>
    <t>КРЫШКА НА ОТВЕТВИТЕЛЬ DPX КРЕСТ. осн.100 код38062</t>
  </si>
  <si>
    <t>НАКЛАДКА CGC для крышки лотка осн.100 код37392</t>
  </si>
  <si>
    <t>НАКЛАДКА CGB для лотка осн.100 код37352</t>
  </si>
  <si>
    <t>Угол горизонтальный 90 R-300 (DKC арт.LC5330)</t>
  </si>
  <si>
    <t>УГОЛ ЛЕСТН. Т-ОБРАЗНЫЙ 300х50 кодLТ5303</t>
  </si>
  <si>
    <t>ОТВЕТВИТЕЛЬ TSS ВВЕРХ осн.100 код37222</t>
  </si>
  <si>
    <t>РАЗДЕЛИТЕЛЬ 65х150/195/220 DLP 2м код10473</t>
  </si>
  <si>
    <t>ПЛАСТИНА МОНТАЖНАЯ 270х170мм код59608</t>
  </si>
  <si>
    <t>Рамка-суппорт PDA-DN 120 (DKC арт.10063)</t>
  </si>
  <si>
    <t>СКОБА НА 35/50х80 DPL код10681</t>
  </si>
  <si>
    <t>СОЕДИНЕНИЕ НА СТЫК GM 22х10 код00594</t>
  </si>
  <si>
    <t>Угол вертикальный CD 90 S5-Комбитек (DKC арт.36802)</t>
  </si>
  <si>
    <t>Угол внутренний переменный (Legrand арт. 10607)</t>
  </si>
  <si>
    <t>Угол плоский (Legrand арт.10789)</t>
  </si>
  <si>
    <t>КАНАЛ КАБЕЛЬНЫЙ ККМО 15/15</t>
  </si>
  <si>
    <t>Скоба СД 31-32 УТ1,5 ТУ 3449-016-99856433-2014</t>
  </si>
  <si>
    <t>Лоток монтажный ЛМГ 100х100х2000 УТ1,5 оцинков.</t>
  </si>
  <si>
    <t>Лоток угловой КГГ 100х100 УТ1,5 повор.на 90 оцинк.</t>
  </si>
  <si>
    <t>Лоток тройниковый ОТГ-100х100 УТ1,5 оцинков.</t>
  </si>
  <si>
    <t>Лоток монтажный ЛМГ 400х100х2000 УТ1,5 оцинков.</t>
  </si>
  <si>
    <t>Лоток монтажный ЛМГ 300х150х2000ц УТ1,5 (S=2,0мм)</t>
  </si>
  <si>
    <t>Лоток тройниковый ОТГ-200х100 УТ1,5 оцинков.</t>
  </si>
  <si>
    <t>Лоток тройниковый ОТГ-400х100 УТ1,5 оцинков.</t>
  </si>
  <si>
    <t>Лоток угловой КГГ 300х150 УТ1,5 повор.на 90 оцинк.</t>
  </si>
  <si>
    <t>Лоток угловой КГГ 400х100 УТ1,5 повор.на 90 оцинк.</t>
  </si>
  <si>
    <t>Держатель оцинкованный двусторонний 48-50 (DKC арт.53361)</t>
  </si>
  <si>
    <t>Держатель (DKC арт.BHL3844)</t>
  </si>
  <si>
    <t>Держатель (DKC арт.BHL4450)</t>
  </si>
  <si>
    <t>Клипса закладная FIX KLIP под профиль OMEGA (DKC арт.03505)</t>
  </si>
  <si>
    <t>КРЕПЛЕНИЕ БЕЗВИНТОВОЕ исп.1 код FC37304</t>
  </si>
  <si>
    <t>КРОНШТЕЙН СТЕНОВОГО КРЕПЛЕНИЯ ЛОТКА LP5000HDZ</t>
  </si>
  <si>
    <t>КРЫШКА ПЕРЕХОДНИКА код38087 DKC</t>
  </si>
  <si>
    <t>КРЮК S-ОБРАЗНЫЙ кодСМ070620</t>
  </si>
  <si>
    <t>Лоток перфорированный S5-Комбитек (DKC арт.35302)</t>
  </si>
  <si>
    <t>ПЕРЕХОДНИК RRC 100-300 код36287 ДКС</t>
  </si>
  <si>
    <t>ПЛИТА ОГНЕСТОЙКАЯ 1000х500х52 код DP1201</t>
  </si>
  <si>
    <t>ПРИЖИМ КАБЕЛЬНОГО ЛОТКА код LP</t>
  </si>
  <si>
    <t>РАЗВЕТВИТЕЛЬ V-ОБРАЗНЫЙ IP68 код RAY483636N</t>
  </si>
  <si>
    <t>Скоба ТМ (DKC арт.BMM1030HDZ)</t>
  </si>
  <si>
    <t>КРОНШТЕЙН ДЛЯ КРЕПЛЕНИЯ ОГНЕТУШИТЕЛЯ</t>
  </si>
  <si>
    <t>Лоток монтажный ЛМ 75х65х2000 УТ 1,5 оцинков</t>
  </si>
  <si>
    <t>МУФТА ТР-8 УТ1,5 гальванопокрытие</t>
  </si>
  <si>
    <t>Скоба К-147п У1 оцинков.</t>
  </si>
  <si>
    <t>КОНСОЛЬ 300мм кодВВL5030HDZ</t>
  </si>
  <si>
    <t>ШВЕЛЛЕР УСЭК 54 У3 окрашенный</t>
  </si>
  <si>
    <t>Муфта соединительная 110 (DKC арт.015110)</t>
  </si>
  <si>
    <t>Кластер тройной 110 (DKC арт.025113)</t>
  </si>
  <si>
    <t>Пластина соединительная GTO 100 (DKC арт.37305HDZ)</t>
  </si>
  <si>
    <t>Лоток неперфорированный S5-Комбитек (DKC арт.35101HDZ)</t>
  </si>
  <si>
    <t>Муфта труба-коробка M50х1,5 (DKC арт.PAM36M50N)</t>
  </si>
  <si>
    <t>Заглушка цельная ТС 200х80 (DKC арт.37264)</t>
  </si>
  <si>
    <t>Скоба такелажная G 210-25,0</t>
  </si>
  <si>
    <t>Подвес трубчатый К981 У3 ТУ 36-1459-82</t>
  </si>
  <si>
    <t>Угол внешний изменяемый NEAV 25х30 W0 (DKC 01705)</t>
  </si>
  <si>
    <t>Кабель-канал Transcab 40х25 (Legrand арт.636105)</t>
  </si>
  <si>
    <t>Рукав гибкий металлический Р3-ЦА-60 ТУ 22-5570-83</t>
  </si>
  <si>
    <t>Ответвитель TD S5-Комбитек (DKC арт.37101)</t>
  </si>
  <si>
    <t>Разделитель для коробов SEP-N/SEP-G 40 (DKC арт.09514)</t>
  </si>
  <si>
    <t>Накладка на стык 70х22 (DKC арт.07204)</t>
  </si>
  <si>
    <t>ЛОТОК ПРОВОЛОЧНЫЙ 80х100 L=3000 (DKC арт.FC8010)</t>
  </si>
  <si>
    <t>ПЕРЕГОРОДКА SEP (DKC арт.36490)</t>
  </si>
  <si>
    <t>Крышка на лоток с заземленным основанием 600 (DKC арт.35528HDZ)</t>
  </si>
  <si>
    <t>Уголок двойной усиленный BMC-10 (DKC арт.BMC1022HDZ)</t>
  </si>
  <si>
    <t>Держатель пластиковый с бетоном (DKC арт.ND1000)</t>
  </si>
  <si>
    <t>Консоль потолочная DS легкая (DKC арт.34160)</t>
  </si>
  <si>
    <t>Угол внешний неизменяемый NEA 60х40 (DKC арт.01807)</t>
  </si>
  <si>
    <t>Угол внутренний неизменяемый NIA 60x40 (DKC арт.01823)</t>
  </si>
  <si>
    <t>Извещатель пожарный ИП-212-45</t>
  </si>
  <si>
    <t>Модуль клеммный AKG 4 GNYE Phoenix Contact (0421029)</t>
  </si>
  <si>
    <t>Маркировка BMKL 50х12 WH Phoenix Contact (5032387)</t>
  </si>
  <si>
    <t>Перегородка разделительная 100х60 (ИЭК арт.CKK-40D-P60-K01)</t>
  </si>
  <si>
    <t>Клемма заземляющая WPE 2.5</t>
  </si>
  <si>
    <t>Соединитель лотковый стыковой для монтажных лотков прямых СЛС-200</t>
  </si>
  <si>
    <t>ДАТЧИК КОНДУКТОМЕТРИЧЕСКИЙ ДС.1-0,5</t>
  </si>
  <si>
    <t>Заглушка 114х4 ГОСТ 17379-01</t>
  </si>
  <si>
    <t>Заглушка 89х3,5 ГОСТ 17379-01</t>
  </si>
  <si>
    <t>Заглушка 325х10 ГОСТ 17379-01</t>
  </si>
  <si>
    <t>Заглушка Ду80</t>
  </si>
  <si>
    <t>Заглушка Ду25</t>
  </si>
  <si>
    <t>Круг (ст.5/ХНМ) Ф-100</t>
  </si>
  <si>
    <t>Круг (ст.8/ХФ) Ф-150</t>
  </si>
  <si>
    <t>Круг 40-В1 ГОСТ 2590-2006/40ХН ГОСТ 4543-2016</t>
  </si>
  <si>
    <t>Круг (ст.У/8А) Ф-36-ТО</t>
  </si>
  <si>
    <t>ЛИСТ (ст.20К+10Х17Н13М2Т) 20мм</t>
  </si>
  <si>
    <t>АРМАТУРА А III 36 мм</t>
  </si>
  <si>
    <t>пог.м</t>
  </si>
  <si>
    <t>НАКЛАДКА 1Р-65 С/Г (ж/д пути)</t>
  </si>
  <si>
    <t>Накладка 1Р43 ГОСТ 19127-73</t>
  </si>
  <si>
    <t>Рельс Р50-Н-М76-12,5-0 ГОСТ Р 51685-2000</t>
  </si>
  <si>
    <t>ПОДКЛАДКА СД-65</t>
  </si>
  <si>
    <t>МЕХАНИЗМ ПЕРЕВОДНОЙ</t>
  </si>
  <si>
    <t>Швеллер 120х60х4 ГОСТ 8278-83/С235 ГОСТ 27772-88</t>
  </si>
  <si>
    <t>Труба бесшовная 12х3 ГОСТ8732-78/В20 ГОСТ8731-74 ГОСТ8732-78/В20 ГОСТ8731-74</t>
  </si>
  <si>
    <t>Труба 194х10 ГОСТ 8732-78/В20 ГОСТ 8731-74</t>
  </si>
  <si>
    <t>Труба 34х6 ГОСТ 8734-75/В20 ГОСТ 8733-74</t>
  </si>
  <si>
    <t>Труба 325х15 ГОСТ 8732-78/В20 ГОСТ 8731-74</t>
  </si>
  <si>
    <t>Труба 114х10 ГОСТ 8732-78/В20 ГОСТ 8731-74 100% УЗК гидравлич.испытание</t>
  </si>
  <si>
    <t>Труба бесшовная 140х10 ГОСТ8732-78/В20 ГОСТ8731-74 ГОСТ8732-78/В20 ГОСТ8731-74</t>
  </si>
  <si>
    <t>Труба бесшовная 152х9 ГОСТ8732-78/В20 ГОСТ8731-74 ГОСТ8732-78/В20 ГОСТ8731-74</t>
  </si>
  <si>
    <t>Отвод 90-273х10 ГОСТ 17375-01</t>
  </si>
  <si>
    <t>Труба нержавеющая 12х1,8 мм</t>
  </si>
  <si>
    <t>Труба нержавеющая 85х3 мм</t>
  </si>
  <si>
    <t>Труба нержавеющая 195х35-10Х23Н18 ГОСТ9940-81</t>
  </si>
  <si>
    <t>Переход К-133х6-89х5 ГОСТ 17378-01</t>
  </si>
  <si>
    <t>Переход 114х4-89х3,5</t>
  </si>
  <si>
    <t>Отвод 60-114х5 ГОСТ 17375-01</t>
  </si>
  <si>
    <t>ТРОЙНИК 108*6 89*6</t>
  </si>
  <si>
    <t>ТРОЙНИК 325*8 219*6</t>
  </si>
  <si>
    <t>Переход К57х4-32х3 12Х18Н10Т</t>
  </si>
  <si>
    <t>Переход К 89х6-57х4 12Х18Н10Т ТУ 1468-120-1411419-93</t>
  </si>
  <si>
    <t>Переход К-219х10-57х4 ГОСТ 17378-01</t>
  </si>
  <si>
    <t>Переход К-325х12-219х10 ГОСТ 17378-01</t>
  </si>
  <si>
    <t>Переход К-325х10-159х8 ст.09Г2С ГОСТ 17378-01</t>
  </si>
  <si>
    <t>Переход К-273х10-159х8 ГОСТ 17378-01</t>
  </si>
  <si>
    <t>Переход К-159х8-133х8 12Х18Н10Т</t>
  </si>
  <si>
    <t>Переход 219х10х159х6 (ст.12ХА18Н10Т)</t>
  </si>
  <si>
    <t>Переход К-219х10-159х8 12Х18Н10Т</t>
  </si>
  <si>
    <t>Переход К-273х10-219х8 ГОСТ 17378-01</t>
  </si>
  <si>
    <t>Переход К76х5-57х4 ст.20</t>
  </si>
  <si>
    <t>ПРОВОЛОКА СВАРОЧНАЯ 0,8 мм</t>
  </si>
  <si>
    <t>Проволока сварочная 1,6 мм Св-08Г2С (бухта-светлая)</t>
  </si>
  <si>
    <t>Проволока 8,0-2Ц-II ГОСТ 3282-74</t>
  </si>
  <si>
    <t>ПРОВОЛОКА СВАРОЧНАЯ 2 мм (светлая)</t>
  </si>
  <si>
    <t>Проволока 3,0 Св-04Х19Н9 ГОСТ 2246-70</t>
  </si>
  <si>
    <t>Проволока 1,6 Св-04Х19Н9 ГОСТ 2246-70</t>
  </si>
  <si>
    <t>Проволока 2,0 Св-04Х19Н9 ГОСТ 2246-70</t>
  </si>
  <si>
    <t>Барьер безопасности "Егоза" СББ-900-5,4-20</t>
  </si>
  <si>
    <t>СЕТКА ТКАН. 0,8х0,32 мм (м2)</t>
  </si>
  <si>
    <t>Сетка 2-1,2-0,4 НУ ГОСТ 3826-82</t>
  </si>
  <si>
    <t>Сетка 1-063-025 НУ ГОСТ 3826-82</t>
  </si>
  <si>
    <t>Сетка полутомпаковая 04 В ГОСТ 6613-86</t>
  </si>
  <si>
    <t>Тройник переходной 25*32 мм</t>
  </si>
  <si>
    <t>Переход 108х8-89х8</t>
  </si>
  <si>
    <t>ТРОЙНИК 89*6 09Г2С</t>
  </si>
  <si>
    <t>ТРОЙНИК 108</t>
  </si>
  <si>
    <t>Угольник 90-1-25 ГОСТ 8946-75</t>
  </si>
  <si>
    <t>УГОЛЬНИК 40 мм</t>
  </si>
  <si>
    <t>Отвод 90-133х6 ГОСТ 17375-01</t>
  </si>
  <si>
    <t>Переход К-89х6-76х5 ГОСТ 17378-01</t>
  </si>
  <si>
    <t>ТРОЙНИК 273х7-219х6 ст20*</t>
  </si>
  <si>
    <t>ТРОЙНИК 89*3,5</t>
  </si>
  <si>
    <t>Отвод 45° 325х8</t>
  </si>
  <si>
    <t>Отвод 90° 57х5 08Х18Н10Т ТУ 1468-001-17192736-01 геометрия по ГОСТ 17375-01</t>
  </si>
  <si>
    <t>ТРОЙНИК 76х3,5</t>
  </si>
  <si>
    <t>Тройник П 76х3,5-57х3,0 ГОСТ 17376-01</t>
  </si>
  <si>
    <t>БОЛТ 10х90 мм с конусной шляпкой</t>
  </si>
  <si>
    <t>Винт с шестигранной головкой ГОСТ Р ИСО 4017-М6х25-5.6-А3Р</t>
  </si>
  <si>
    <t>Болт с шестигранной головкой ГОСТ Р ИСО 4014-М6х35-5.6</t>
  </si>
  <si>
    <t>Болт М8-6gх30.58.016 ГОСТ 7798-70</t>
  </si>
  <si>
    <t>Болт с шестигранной головкой ГОСТ Р ИСО 4014-М8х50-5.6</t>
  </si>
  <si>
    <t>Болт с шестигранной головкой ГОСТ Р ИСО 4014-М8х60-5.6</t>
  </si>
  <si>
    <t>Болт с шестигранной головкой ГОСТ Р ИСО 4014-М8х70-5.6</t>
  </si>
  <si>
    <t>БОЛТ 12х20 мм</t>
  </si>
  <si>
    <t>БОЛТ 14х35 мм</t>
  </si>
  <si>
    <t>БОЛТ М16х480 ГОСТ7798-70</t>
  </si>
  <si>
    <t>БОЛТ 18х60 мм</t>
  </si>
  <si>
    <t>Винт с шестигранной головкой ГОСТ Р ИСО 4017-М10х30-5.6</t>
  </si>
  <si>
    <t>БОЛТ 27х85 мм</t>
  </si>
  <si>
    <t>Винт с шестигранной головкой ГОСТ Р ИСО 4017-М36х120-5.6</t>
  </si>
  <si>
    <t>БОЛТ 22х80 мм</t>
  </si>
  <si>
    <t>Болт с шестигранной головкой ГОСТ Р ИСО 4014-М22х100-5.6</t>
  </si>
  <si>
    <t>БОЛТ 22х110 мм</t>
  </si>
  <si>
    <t>Болт с шестигранной головкой ГОСТ Р ИСО 4014-М30х160-5.8</t>
  </si>
  <si>
    <t>Болт с шестигранной головкой ГОСТ Р ИСО 4014-М24х240-5.6</t>
  </si>
  <si>
    <t>БОЛТ 30х175 мм</t>
  </si>
  <si>
    <t>БОЛТ 27х90 мм</t>
  </si>
  <si>
    <t>Гайка свободная 22 мм</t>
  </si>
  <si>
    <t>ШАЙБА ПЛОСКАЯ А21/37</t>
  </si>
  <si>
    <t>Винт M10-6gх25.14Н ГОСТ 1476-93</t>
  </si>
  <si>
    <t>Винт А.М5-8gх14.58 ГОСТ 1491-80</t>
  </si>
  <si>
    <t>ШАЙБА ПРУЖИННАЯ 14 мм</t>
  </si>
  <si>
    <t>ШАЙБА ПРУЖИННАЯ 18 мм</t>
  </si>
  <si>
    <t>Шайба 27 65Г ГОСТ 6402-70</t>
  </si>
  <si>
    <t>ГВОЗДЬ-ПРОБКА 8х100</t>
  </si>
  <si>
    <t>Дюбель-гвоздь для строительно-монтажного пистолета 4,5х60</t>
  </si>
  <si>
    <t>ШУРУПЫ 2х16 мм</t>
  </si>
  <si>
    <t>ШУРУП М10х25 оцинкованный</t>
  </si>
  <si>
    <t>ШУРУП М12х35 оцинкованный</t>
  </si>
  <si>
    <t>КАНАТ 13,5-Г-В-Н-Т-1960 ГОСТ 3079-80</t>
  </si>
  <si>
    <t>ТРОС 30,5-Г-ВК-Н-Р-Т-1770 ГОСТ2688-80</t>
  </si>
  <si>
    <t>ТРОС 32,0-Г-ВК-Н-Р-Т-1770 ГОСТ2688-80</t>
  </si>
  <si>
    <t>ТРОС 33,5-Г-ВК-Н-Р-Т-1770 ГОСТ2688-80</t>
  </si>
  <si>
    <t>ТРОС 37,0-Г-ВК-Н-Р-Т-1770 ГОСТ2688-80</t>
  </si>
  <si>
    <t>ЦЕПЬ 8х23 мм</t>
  </si>
  <si>
    <t>Цепь А2-13х36 ГОСТ 2319-81</t>
  </si>
  <si>
    <t>Цепь 2-2-19х102 ТУ ВКФР 303613.005-2005</t>
  </si>
  <si>
    <t>Цепь 2,5-1-19х57 ТУ ВКФР 303613.005-2005</t>
  </si>
  <si>
    <t>ЦЕПЬ 19х76 мм</t>
  </si>
  <si>
    <t>Цепь ПР-19,05-31,8 ГОСТ 13568-97</t>
  </si>
  <si>
    <t>Звено С-ПР-25,4-60 ГОСТ 13568-97</t>
  </si>
  <si>
    <t>Шпилька М16-6gх85.30Х13 ГОСТ 22042-76</t>
  </si>
  <si>
    <t>Шпилька 2-1-М16-8gх80.20ХН3А.019 ОСТ 26-2040-96</t>
  </si>
  <si>
    <t>Шпилька 2-1-М16-8gх90.20ХН3А.019 ОСТ 26-2040-96</t>
  </si>
  <si>
    <t>КАПСУЛА HVU M10х90</t>
  </si>
  <si>
    <t>Дюбель-гвоздь HPS-18/30х60</t>
  </si>
  <si>
    <t>Анкер IDMS 9/12</t>
  </si>
  <si>
    <t>Дюбель-гвоздь HPS-16/40х65</t>
  </si>
  <si>
    <t>Шпилька М20х75 ГОСТ22042-75</t>
  </si>
  <si>
    <t>ПЛИТА АНКЕРНАЯ 120х120</t>
  </si>
  <si>
    <t>Шпилька М20-6gх250.10.9.40Х ГОСТ 22042-76</t>
  </si>
  <si>
    <t>Шпилька М27х550 ГОСТ 22042-76</t>
  </si>
  <si>
    <t>Шпилька М24х480 ГОСТ 22042-76</t>
  </si>
  <si>
    <t>ШАЙБА ПЛОСКАЯ 6 ГОСТ 11371-78 оцинк.</t>
  </si>
  <si>
    <t>Шпилька М24х280 ГОСТ 22042-76</t>
  </si>
  <si>
    <t>ХОМУТ 18 ГОСТ 24137-80</t>
  </si>
  <si>
    <t>Дюбель-гвоздь HPS-18/40х70</t>
  </si>
  <si>
    <t>ДЮБЕЛЬ ДФ-3 (210)</t>
  </si>
  <si>
    <t>ШТОК РЕЗЬБОВОЙ АМ16х1000 4.8 оцинк.</t>
  </si>
  <si>
    <t>ХОМУТ GBS 108/25 (104-112) W1</t>
  </si>
  <si>
    <t>ХОМУТ ROBUST (ОДНОБОЛТОВЫЙ) 64-67мм</t>
  </si>
  <si>
    <t>Отвод 60 76х3,5 12Х18Н10Т ТУ 1468-001-17192736-01 (ТУ 14-159-283-2001)</t>
  </si>
  <si>
    <t>ТРУБКА НТ527. (тн)</t>
  </si>
  <si>
    <t>Трубка шамотная Dн=36мм dвн=24мм L=200мм</t>
  </si>
  <si>
    <t>Труба БНТ 400(402)-5000 ГОСТ 31416-2009</t>
  </si>
  <si>
    <t>Плита опорная ОП 4.4-АIII сер.1.225-2 вып.12</t>
  </si>
  <si>
    <t>Стойка СВ 95-20 сер.Б 3.407.1-2.01</t>
  </si>
  <si>
    <t>СТЕРЖЕНЬ ГРАФИТИР. ГЭП</t>
  </si>
  <si>
    <t>ИЗДЕЛИЯ ГРАФИТИРОВАННЫЕ ГЭ(75+10)(135+10)(1200+10)</t>
  </si>
  <si>
    <t>ИЗДЕЛИЯ ГРАФИТИРОВАННЫЕ ГЭ(135+10)(200+10)(350+10)</t>
  </si>
  <si>
    <t>Летка Черт.№ 102907.3.0.2 (№1114.587)</t>
  </si>
  <si>
    <t>ВКЛАДЫШ черт.98556.0.0.1 (ХТ)</t>
  </si>
  <si>
    <t>Труба титановая 32х2-ВТ1-0 ГОСТ 22897-86</t>
  </si>
  <si>
    <t>Проволока OK Autrod 40.43 (OK Autrod 18.04) -1,6 (ESAB)</t>
  </si>
  <si>
    <t>Проволока OK Autrod 18.22-1,2 (ESAB)</t>
  </si>
  <si>
    <t>Проволока OK Autrod 40.43 (OK Autrod 18.04) -2,4 (ESAB)</t>
  </si>
  <si>
    <t>Шина А5Е 140х650х3430 ТУ 1217-001-49216289-2002</t>
  </si>
  <si>
    <t>Шина А5Е 140х650х1050</t>
  </si>
  <si>
    <t>Шина А5Е 60х430 ГОСТ 15176-70</t>
  </si>
  <si>
    <t>Шина А5Е 40х100х6000</t>
  </si>
  <si>
    <t>Шина А5Е 140х650х550 ТУ 1217-001-49216289-2002</t>
  </si>
  <si>
    <t>Лист ДПРНТ 4,00х600х1500 Л63 ГОСТ 2208-2007</t>
  </si>
  <si>
    <t>Лист ВТ1-0 0,5х600х1000 ГОСТ 22178-76</t>
  </si>
  <si>
    <t>Пруток катаный ВТ1-0 32 ГОСТ 26492-85</t>
  </si>
  <si>
    <t>БУМАГА КЕРАМИЧЕСКАЯ</t>
  </si>
  <si>
    <t>рул</t>
  </si>
  <si>
    <t>Лента диаграммная №3561</t>
  </si>
  <si>
    <t>БУМАГА ДИСКОВАЯ 2210 3303055</t>
  </si>
  <si>
    <t>лист</t>
  </si>
  <si>
    <t>Отвод П90-133х4 ГОСТ 17375-01</t>
  </si>
  <si>
    <t>Отвод 60-57х3,5 ГОСТ 17375-01</t>
  </si>
  <si>
    <t>РЕЗИНА КАЛАНДРОВАН. 3826</t>
  </si>
  <si>
    <t>Рукав Б(I)-16-1,0 ГОСТ 18698-79</t>
  </si>
  <si>
    <t>Рукав ВГ(III)-6,3-31,5-47-У ГОСТ 18698-79</t>
  </si>
  <si>
    <t>Рукав 32х42-6,3 ГОСТ-10362-76</t>
  </si>
  <si>
    <t>Рукав 100х113-1,01 ГОСТ-10362-76</t>
  </si>
  <si>
    <t>РУКАВ ВСАСЫВАЮЩИЙ 75 мм</t>
  </si>
  <si>
    <t>Рукав ГР(II) тип А-3 Ф125 ГОСТ 8496-57</t>
  </si>
  <si>
    <t>Рукав КЗ В(II) 50-5-7200 ГОСТ 5398-76</t>
  </si>
  <si>
    <t>Рукав Hydroflex-Hydraulics-DIN-20022-1SN-DN10</t>
  </si>
  <si>
    <t>Рукав ВГ(III)-10-12-23-У ГОСТ 18698-79</t>
  </si>
  <si>
    <t>Рукав III-6,3-2,0-ХЛ ГОСТ 9356-75</t>
  </si>
  <si>
    <t>Рукав II Х 8-32-56-У</t>
  </si>
  <si>
    <t>Рукав МПД каучук</t>
  </si>
  <si>
    <t>Рукав В(II)-10-32-45 ГОСТ 18698-79</t>
  </si>
  <si>
    <t>Рукав В(II)-10-16-27-У ГОСТ 18698-79</t>
  </si>
  <si>
    <t>Рукав Г(IV)-10-16-28 ГОСТ 18698-79</t>
  </si>
  <si>
    <t>Рукав напорный 9 мм</t>
  </si>
  <si>
    <t>Рукав напорный 12 мм</t>
  </si>
  <si>
    <t>Рукав напорный Ш 32 мм</t>
  </si>
  <si>
    <t>Рукав В-2-75-10 ГОСТ 5398-76</t>
  </si>
  <si>
    <t>Рукав ВГ(III)-10-40-57 ГОСТ 18698-79</t>
  </si>
  <si>
    <t>РУКАВ БЕНЗОРЕЗНЫЙ II-6.3-0.63</t>
  </si>
  <si>
    <t>Рукав В-65х1,0-3000</t>
  </si>
  <si>
    <t>Рукав напорновсасывающий 75 мм</t>
  </si>
  <si>
    <t>Рукав КЩ-2-65-10-600 ГОСТ 5398-76</t>
  </si>
  <si>
    <t>Рукав КЩ 32мм</t>
  </si>
  <si>
    <t>Рукав В-1-75 (не армированный)</t>
  </si>
  <si>
    <t>Рукав В-1-125-2 (4000) ГОСТ 5398-76</t>
  </si>
  <si>
    <t>Рукав В-2-75-10 ГОСТ5398-76</t>
  </si>
  <si>
    <t>Рукав IV-10*38</t>
  </si>
  <si>
    <t>Рукав П(VII)-6,3-16-27 ГОСТ 18698-79</t>
  </si>
  <si>
    <t>Рукав В(III)-6,3-38-51-У ГОСТ 18698-79</t>
  </si>
  <si>
    <t>РУКАВ ВГ-16-1,0ХЛ ГОСТ18698-79</t>
  </si>
  <si>
    <t>РУКАВ Г-50-1,0 ГОСТ18698-79</t>
  </si>
  <si>
    <t>РУКАВ Г-65 ГОСТ18698-79</t>
  </si>
  <si>
    <t>Рукав В-6,3х14-1,6 ГОСТ 10362-76</t>
  </si>
  <si>
    <t>Ремень Z(О)-1400 ГОСТ 1284.1-89</t>
  </si>
  <si>
    <t>Ремень А-560 мм</t>
  </si>
  <si>
    <t>Ремень А-650 мм</t>
  </si>
  <si>
    <t>Ремень А-710 мм</t>
  </si>
  <si>
    <t>Ремень А-850 мм</t>
  </si>
  <si>
    <t>Ремень А-2500 IV ГОСТ 1284.1-89</t>
  </si>
  <si>
    <t>Ремень А-4000 мм</t>
  </si>
  <si>
    <t>Ремень В(Б)-710 IV ГОСТ 1284.1-89</t>
  </si>
  <si>
    <t>Ремень В(Б)-850 мм</t>
  </si>
  <si>
    <t>Ремень В(Б)-1000 мм</t>
  </si>
  <si>
    <t>Ремень В(Б)-1120 мм</t>
  </si>
  <si>
    <t>Ремень В(Б)-3500 мм</t>
  </si>
  <si>
    <t>Ремень В(Б)-4500 мм</t>
  </si>
  <si>
    <t>Ремень В(Б)-1320 мм</t>
  </si>
  <si>
    <t>РЕМЕНЬ Б-950 мм / Б-710 мм</t>
  </si>
  <si>
    <t>Ремень В(Б)-1800 IV ГОСТ 1284.1-89</t>
  </si>
  <si>
    <t>Ремень Д(Г)-4000 мм</t>
  </si>
  <si>
    <t>Ремень Z (0)-600 ГОСТ 1284.2-89</t>
  </si>
  <si>
    <t>Ремень В(Б)-2000 IV ГОСТ 1284.1-89</t>
  </si>
  <si>
    <t>Ремень Д(Г)-6000 мм</t>
  </si>
  <si>
    <t>Ремень Д(Г)-6300 мм</t>
  </si>
  <si>
    <t>Ремень Д(Г)-5300</t>
  </si>
  <si>
    <t>Манжета уплотнительная 1-140-3 ГОСТ6678-72</t>
  </si>
  <si>
    <t>Манжета уплотнительная 1-280-3 ГОСТ6678-72</t>
  </si>
  <si>
    <t>Манжета 22х40</t>
  </si>
  <si>
    <t>Манжета 25х42</t>
  </si>
  <si>
    <t>Манжета 28х50</t>
  </si>
  <si>
    <t>Манжета 125х105</t>
  </si>
  <si>
    <t>Манжета 3-85*60-4</t>
  </si>
  <si>
    <t>Манжета 1.2-17*32*7 ГОСТ8752-79</t>
  </si>
  <si>
    <t>Манжета 42х62</t>
  </si>
  <si>
    <t>Манжета 1.2-85*100*10 ГОСТ8752-79</t>
  </si>
  <si>
    <t>Манжета 1.2-190*230*15 ГОСТ8752-79</t>
  </si>
  <si>
    <t>Манжета 75х100</t>
  </si>
  <si>
    <t>Манжета ТУ 38.1725-86 150х120-1</t>
  </si>
  <si>
    <t>Манжета 1.2-80х105-3</t>
  </si>
  <si>
    <t>САЛЬНИК 1.2-15*30</t>
  </si>
  <si>
    <t>Пластина 2Н-I-ТМКЩ-С-14 ГОСТ 7338-90</t>
  </si>
  <si>
    <t>Пластина МБС 15 мм</t>
  </si>
  <si>
    <t>Пластина МБС 20 мм</t>
  </si>
  <si>
    <t>Пластина МБС 40 мм</t>
  </si>
  <si>
    <t>Пластина ТМКЦ 15 мм</t>
  </si>
  <si>
    <t>Пластина 2Ф-I-ТМКЩ-С-20 ГОСТ 7338-90</t>
  </si>
  <si>
    <t>ТРУБКА ПОЛИЭТИЛЕНОВ. 160х9,1</t>
  </si>
  <si>
    <t>ТРУБКА ПОЛИЭТИЛЕНОВ. ПВД</t>
  </si>
  <si>
    <t>ТРУБКА ФТОРОПЛАСТОВАЯ 50 мм</t>
  </si>
  <si>
    <t>ТРУБКА РЕЗИНОВАЯ 16х3 ГОСТ5496-78 1-3С</t>
  </si>
  <si>
    <t>ШНУР ВАКУУМНЫЙ ТУ 38105108-76 ф.30 см 51-2062</t>
  </si>
  <si>
    <t>ШНУР РЕЗИНОВЫЙ 1-3С 12х16</t>
  </si>
  <si>
    <t>ШНУР РЕЗИНОВЫЙ 1-1С 25</t>
  </si>
  <si>
    <t>ШНУР РЕЗИНОВЫЙ 1-1С 12</t>
  </si>
  <si>
    <t>Шнур резиновый 2-1С 5х32 ГОСТ 6467-79</t>
  </si>
  <si>
    <t>ТРУБА ТЖЛ 16мм</t>
  </si>
  <si>
    <t>ТРУБА ТЖЛ 32мм</t>
  </si>
  <si>
    <t>Графитон-композиция полиамид</t>
  </si>
  <si>
    <t>ТРУБА ПЭ80 SDR17,6-250х14,2пит.</t>
  </si>
  <si>
    <t>ТРУБА ПОЛИЭТИЛЕНОВАЯ 75мм (наружн.)</t>
  </si>
  <si>
    <t>ВТУЛКА ПЭ80 SDR13.6 Д=160 Р=10амт</t>
  </si>
  <si>
    <t>ВТУЛКА ПЭ80 SDR13.6 Д=110 Р=10амт</t>
  </si>
  <si>
    <t>Отвод 90° ПЭ80 SDR13.6 Д=160х11,8 Р=10амт</t>
  </si>
  <si>
    <t>Отвод 90° ПЭ100 110 SDR11 питьевая ТУ 2248-143-00203335-2002</t>
  </si>
  <si>
    <t>Отвод 45° ПЭ100 Д=110</t>
  </si>
  <si>
    <t>Втулка под фланец ПЭ80 110 SDR11 питьевая ТУ 2248-143-00203335-2002</t>
  </si>
  <si>
    <t>Переход эксцентрический 110/50 ТУ 2248-001-52384398-2003 (Политэк арт.511050)</t>
  </si>
  <si>
    <t>Отвод 45° ПЭ80 SDR17,6-250</t>
  </si>
  <si>
    <t>ТРОЙНИК ПЭ80 SDR17,6-225х125 90гр</t>
  </si>
  <si>
    <t>ТРОЙНИК ПЭ80 SDR17,6-225х180 90гр</t>
  </si>
  <si>
    <t>ТРОЙНИК ПЭ80 SDR17,6-250х225 90гр</t>
  </si>
  <si>
    <t>ТРОЙНИК ПЭ80 SDR17,6-225 90гр</t>
  </si>
  <si>
    <t>ТРОЙНИК ПЭ80 SDR17,6-250 90гр</t>
  </si>
  <si>
    <t>ВТУЛКА ПЭ100 SDR11 250 удл.</t>
  </si>
  <si>
    <t>ЗАГЛУШКА ПЭ80 SDR13,6 225 удл.</t>
  </si>
  <si>
    <t>Отвод 45° д.110 ПЭ 80</t>
  </si>
  <si>
    <t>Труба теплоизоляционная K-FLEX ST 6х12</t>
  </si>
  <si>
    <t>ЛЕНТА СТРОГАНАЯ Ф-4 (2х90)</t>
  </si>
  <si>
    <t>ГОФРОТРУБА ПВХ 50 мм</t>
  </si>
  <si>
    <t>ЗАГЛУШКА ПЭ80 SDR11 110 удл.</t>
  </si>
  <si>
    <t>Отвод 90 ПЭ80 160 SDR11 техническая</t>
  </si>
  <si>
    <t>СЛИВ-ГОФРА Д/УНИТАЗА 440мм</t>
  </si>
  <si>
    <t>Труба ПЭ100 SDR 17-630х37,4</t>
  </si>
  <si>
    <t>ВТУЛКА ПЭ80 SDR17 Д=160х9,5</t>
  </si>
  <si>
    <t>ЛЕНТА СТРОГАНАЯ 0,6х130 мм</t>
  </si>
  <si>
    <t>РУКАВ ВСАСЫВАЮЩИЙ 32мм</t>
  </si>
  <si>
    <t>РУКАВ С НИТЯНОЙ ОПЛЕТКОЙ 38 мм</t>
  </si>
  <si>
    <t>Рукав напорный 9мм</t>
  </si>
  <si>
    <t>ЛЕНТА ВАЛЬЦОВАНАЯ 90х8</t>
  </si>
  <si>
    <t>ЛЕНТА ВАЛЬЦОВАНАЯ 90х10</t>
  </si>
  <si>
    <t>ЛЕНТА ТОРМОЗНАЯ</t>
  </si>
  <si>
    <t>Пластина ТМКЩ 25 мм</t>
  </si>
  <si>
    <t>Ремень Z(О)-500</t>
  </si>
  <si>
    <t>Ремень Z(О)-1120</t>
  </si>
  <si>
    <t>Ремень А-630</t>
  </si>
  <si>
    <t>Ремень В(Б)-4750</t>
  </si>
  <si>
    <t>САЛЬНИК 75*100</t>
  </si>
  <si>
    <t>Манжета 85*110, 70*95</t>
  </si>
  <si>
    <t>Манжета 1.1-60х85-1 ГОСТ 8752-79</t>
  </si>
  <si>
    <t>САЛЬНИК 130*160</t>
  </si>
  <si>
    <t>СТ-для буферных растворов рН</t>
  </si>
  <si>
    <t>ТРУБКА МУЛИТОКРЕМНЕЗЕМИСТАЯ МКР 26х21х800мм</t>
  </si>
  <si>
    <t>ТРУБКА МУЛИТОКРЕМНЕЗЕМИСТАЯ МКР 26х21х850мм</t>
  </si>
  <si>
    <t>КЛЕЙ ДЛЯ ГКЛ (30кг)</t>
  </si>
  <si>
    <t>ШНУР КЕРАМИЧЕСКИЙ</t>
  </si>
  <si>
    <t>ЛЕНТА УПЛОТНИТЕЛЬНАЯ 30*3мм*30м</t>
  </si>
  <si>
    <t>Лента уплотнительная самоклеящаяся-70 (KNAUF)</t>
  </si>
  <si>
    <t>ШНУР АСБЕСТОВЫЙ ШАОН-4</t>
  </si>
  <si>
    <t>ТКАНЬ КРЕМНЕЗЕМНАЯ МКТ-1,6</t>
  </si>
  <si>
    <t>АСБОЦЕМЕНТ ЛИСТОВОЙ АЦЭИД-1040х210х16мм</t>
  </si>
  <si>
    <t>НАБИВКА АП-31 32 мм</t>
  </si>
  <si>
    <t>НАБИВКА ХБП-31/8 мм</t>
  </si>
  <si>
    <t>НАБИВКА АФВ-8 мм</t>
  </si>
  <si>
    <t>ЛЕНТА ЭМ-К 160х100</t>
  </si>
  <si>
    <t>ЛЕНТА ЭМ-К 100х5</t>
  </si>
  <si>
    <t>ЛЕНТА ЭМ-1 90х5</t>
  </si>
  <si>
    <t>НАБИВКА АФП, ХБП-5 мм</t>
  </si>
  <si>
    <t>ПАКЛЯ СТРОИТЕЛЬНАЯ</t>
  </si>
  <si>
    <t>МУФТА АСБОЦЕМЕНТНАЯ 250мм (шт)</t>
  </si>
  <si>
    <t>МУФТА АСБОЦЕМЕНТНАЯ 300мм (шт)</t>
  </si>
  <si>
    <t>МУФТА АСБОЦЕМЕНТНАЯ 200мм (шт)</t>
  </si>
  <si>
    <t>МУФТА АСБОЦЕМЕНТНАЯ 400мм (шт)</t>
  </si>
  <si>
    <t>Профиль (раскладка) ПВХ под плитку 7 мм наружный 2,5 м (бежевый)</t>
  </si>
  <si>
    <t>Замок (скоба) упаковочный для полиэстеровой ПЭТ ленты 15 мм</t>
  </si>
  <si>
    <t>ПЛИТА АСБОЦЕМЕНТНАЯ 8 мм 1750х1120</t>
  </si>
  <si>
    <t>Отвод 90° Д400 РШ 3,35м</t>
  </si>
  <si>
    <t>Отвод 90° Д150 РШ 2м</t>
  </si>
  <si>
    <t>Отвод 135° 50х50 ПНД</t>
  </si>
  <si>
    <t>ПАТРУБОК ПП-110Кх50К ПНД</t>
  </si>
  <si>
    <t>ТРОЙНИК 110х110х110 ПНД</t>
  </si>
  <si>
    <t>РЕВИЗИЯ Р-110 ПНД</t>
  </si>
  <si>
    <t>Отвод 135° 110х110 ПНД</t>
  </si>
  <si>
    <t>Фиксатор форточный</t>
  </si>
  <si>
    <t>ЗАДВИЖКА</t>
  </si>
  <si>
    <t>ЗАДВИЖКА ДВЕРНАЯ</t>
  </si>
  <si>
    <t>ЗАЩЕЛКА МАГНИТНАЯ</t>
  </si>
  <si>
    <t>ОБВЯЗКА Ani нерж.</t>
  </si>
  <si>
    <t>Царга ДУ 160 L=190</t>
  </si>
  <si>
    <t>ПАТРУБОК 160</t>
  </si>
  <si>
    <t>Муфта 110Кх110К-ПНД ГОСТ 22689.2-89</t>
  </si>
  <si>
    <t>Муфта Fusiotherm 32 PP-R 80 (Aquatherm арт.11012)</t>
  </si>
  <si>
    <t>ОКНО СМОТРОВОЕ ФБ 08.110.050.000-00 со светильник.</t>
  </si>
  <si>
    <t>КРАН ПРОБКОВЫЙ ДУ-20 11б6бк</t>
  </si>
  <si>
    <t>КРАН КШЦМ нерж. Ду40</t>
  </si>
  <si>
    <t>Кран шаровый КШЗФ Ду40 ст20</t>
  </si>
  <si>
    <t>Клапан воздушный HL900N-110 (Hutterer&amp;Lechner)</t>
  </si>
  <si>
    <t>ВЕНТИЛЬ 15с22нж 150/16</t>
  </si>
  <si>
    <t>ЗАТВОР ДИСКОВЫЙ Ду50</t>
  </si>
  <si>
    <t>ЭЛЕКТРОПРИВОД AMV 10 Danfoss 082G3001</t>
  </si>
  <si>
    <t>ЗАТВОР ДИСКОВЫЙ АНМ.609.1433-ЯК DN 50</t>
  </si>
  <si>
    <t>Затвор поворотный Z011-A Ду32 Ру10</t>
  </si>
  <si>
    <t>ЗАТВОР ДУ-125 98007</t>
  </si>
  <si>
    <t>Затвор Т211 Ду50 с приводом</t>
  </si>
  <si>
    <t>Затвор обратный КЛ2.615.3288-Н0</t>
  </si>
  <si>
    <t>ФЛАНЦЫ ДУ-40</t>
  </si>
  <si>
    <t>ФЛАНЦЫ ДУ-200</t>
  </si>
  <si>
    <t>ФЛАНЦЫ ДУ-250</t>
  </si>
  <si>
    <t>Фланец 1-200-2,5 ГОСТ12820-80</t>
  </si>
  <si>
    <t>Фланец Ду50 Ру6</t>
  </si>
  <si>
    <t>Фланец стальной 315-1,0 ТУ 2248-001-50049230-2005</t>
  </si>
  <si>
    <t>Фланец Ду350 Ру10</t>
  </si>
  <si>
    <t>Фланец 1-32-40 Сталь 20 ГОСТ 12821-80</t>
  </si>
  <si>
    <t>Клапан запорный мембранный с электромагнитным приводом 13нж828р Ду40 Ру23</t>
  </si>
  <si>
    <t>Клапан обратный ДУ-10 16нж49п</t>
  </si>
  <si>
    <t>КЛАПАН АТЗ 10-15/250 (КС 7141)</t>
  </si>
  <si>
    <t>КЛАПАН АТЗ 10-4/250 (КС 7104)</t>
  </si>
  <si>
    <t>Клапан обратный 16с10нж Ду32 Ру</t>
  </si>
  <si>
    <t>Клапан обратный АЗЕ 034.000-02 сер.А9-30</t>
  </si>
  <si>
    <t>КЛАПАН НО Ду15 24В</t>
  </si>
  <si>
    <t>Клапан обратный КОХ 80/16.1 для вертикальных трубопроводов</t>
  </si>
  <si>
    <t>Клапан обратный ФБ 41.010.065.000-01</t>
  </si>
  <si>
    <t>Клапан обратный 16кч9п Ду32 Ру16</t>
  </si>
  <si>
    <t>Клапан обратноповоротный ДУ-32 19б1нж</t>
  </si>
  <si>
    <t>Клапан регулирующий ДУ-10 15с9п</t>
  </si>
  <si>
    <t>КЛАПАН КЗО 0214.100.10-09</t>
  </si>
  <si>
    <t>Клапан регулирующий ДУ-200 25ч37нж</t>
  </si>
  <si>
    <t>КЛАПАН ВДХ 65/16.8220</t>
  </si>
  <si>
    <t>КЛАПАН ВДХ 100/16.8220 01</t>
  </si>
  <si>
    <t>Клапан балансировочный Ballorex-Venturi FODRV Ду25 (BROEN арт.4555000S-001003)</t>
  </si>
  <si>
    <t>ГЕТИНАКС ЛИСТОВОЙ 8 мм</t>
  </si>
  <si>
    <t>МИКАНИТ ГИБКИЙ ПФГ (0,5 мм)</t>
  </si>
  <si>
    <t>МИКАНИТ ПРОКЛАДОЧНЫЙ ПМГ 3,0</t>
  </si>
  <si>
    <t>МИКАНИТ ПРОКЛАДОЧНЫЙ ПМГ5,0</t>
  </si>
  <si>
    <t>ЛЕНТА ГЕРМЕТИЧНАЯ П 38мм/50м</t>
  </si>
  <si>
    <t>ПЛАСТИНА КОРДИЕРИТОВАЯ 335х350х5мм</t>
  </si>
  <si>
    <t>СТЕКЛОТКАНЬ ЛСКЛ (0,15х20мм)</t>
  </si>
  <si>
    <t>Стеклотекстолит СТЭФ-I 1с-0,5 ГОСТ 12652-74</t>
  </si>
  <si>
    <t>Стеклотекстолит СТ-ЭТФ ВС-30,0 ГОСТ 12652-74</t>
  </si>
  <si>
    <t>СТЕКЛОТЕКСТОЛИТ 50 мм</t>
  </si>
  <si>
    <t>Стержень текстолитовый 25 мм</t>
  </si>
  <si>
    <t>Текстолит А-4,0 ГОСТ 2910-74</t>
  </si>
  <si>
    <t>ТЕКСТОЛИТ ЛИСТОВОЙ 10 мм</t>
  </si>
  <si>
    <t>ТЕКСТОЛИТ ЛИСТОВОЙ 60 мм</t>
  </si>
  <si>
    <t>ТРУБКА ТКР</t>
  </si>
  <si>
    <t>ГИЛЬЗА АЛЮМИНИЕВАЯ ГА 16-5,4</t>
  </si>
  <si>
    <t>ПЛОЩАДКА ПОД ХОМУТ 20*20</t>
  </si>
  <si>
    <t>КАПА КАБЕЛЬНАЯ 102L048-R05/S</t>
  </si>
  <si>
    <t>МЕТАЛЛОРУКАВ 10 мм</t>
  </si>
  <si>
    <t>Рукав гибкий металлический Р3-ЦХ-12 ТУ 22-5570-83</t>
  </si>
  <si>
    <t>Наконечник алюминиевый ТА 25-8-7</t>
  </si>
  <si>
    <t>Наконечник алюминиевый ТА 35-10-8</t>
  </si>
  <si>
    <t>Наконечник алюминиевый ТА 70-10-12</t>
  </si>
  <si>
    <t>Муфта концевая PHVX-W-80-17-51-69</t>
  </si>
  <si>
    <t>УГОЛОК УСЭК55У3</t>
  </si>
  <si>
    <t>КОРОБ КАБЕЛЬНЫЙ ПРЯМОЙ КП-0,1/0,2-2</t>
  </si>
  <si>
    <t>ТАЛРЕП М10</t>
  </si>
  <si>
    <t>Лоток монтажный КПГ 100УТ1,5(лоток для пов.трассы вверх на 90 гр)</t>
  </si>
  <si>
    <t>КОРОБ TA-GN 200x80 с напр. КОД 01793</t>
  </si>
  <si>
    <t>КОРОБ T1-EF 100х100 G</t>
  </si>
  <si>
    <t>Стойка кабельная К1155ц УТ1,5 (S=2,0 мм)</t>
  </si>
  <si>
    <t>ХОМУТ С440 У2</t>
  </si>
  <si>
    <t>Соединитель переходный НЛ-СП УТ1,5</t>
  </si>
  <si>
    <t>Крышка КЛУ-400-135 УТ1,5</t>
  </si>
  <si>
    <t>Крышка КЛТ-100 У3</t>
  </si>
  <si>
    <t>ПОЛОСА ПЕРФОРИРОВАННАЯ К-106 У2</t>
  </si>
  <si>
    <t>Лоток монтажный ЛМГ 100х50 У3</t>
  </si>
  <si>
    <t>Крышка КЛС-100-90ц УТ1,5</t>
  </si>
  <si>
    <t>КРЕПЛЕНИЕ ВЫСОКОВОЛЬТНОЕ КАБЕЛЬНОЕ ВКК-65-90</t>
  </si>
  <si>
    <t>КОРОБ У1082</t>
  </si>
  <si>
    <t>Лоток угловой КГ 400</t>
  </si>
  <si>
    <t>Лоток поворота КС 100х65 УТ1,5 оцин.</t>
  </si>
  <si>
    <t>Шинодержатель ШП-2-750</t>
  </si>
  <si>
    <t>Скоба К145УХЛ2</t>
  </si>
  <si>
    <t>Лоток монтажный ЛМ 600 УТ 1,5</t>
  </si>
  <si>
    <t>Подвеска К1165Ц УТ1,5</t>
  </si>
  <si>
    <t>Подвеска К1167Ц</t>
  </si>
  <si>
    <t>Подвеска К1164цУТ1,5</t>
  </si>
  <si>
    <t>СЕКЦИЯ ПРЯМАЯ НЛ 20-П1.87 УТ1,5</t>
  </si>
  <si>
    <t>Стойка универсальная К121У3 ТУ 36-1454-84</t>
  </si>
  <si>
    <t>ПРОФИЛЬ ПЕРФОРИРОВАННЫЙ УСЭК53 УЗ</t>
  </si>
  <si>
    <t>Подвеска К1165 У3 ТУ 36-1496-85</t>
  </si>
  <si>
    <t>ПЕРЕГОРОДКА СОЕДИНИТЕЛЬНАЯ К-168 УЗ</t>
  </si>
  <si>
    <t>КАБЕЛЬ ТПВБбг 7х8/1.6</t>
  </si>
  <si>
    <t>ПРИЖИМ УСЭК65 У1 ГАЛЬВАНОПОК.</t>
  </si>
  <si>
    <t>ЛОТОК ПЕРФОРИР. 100х50 L2000 35252 ДКС</t>
  </si>
  <si>
    <t>Фиксатор для кабеля TR-E (DKC арт.05201)</t>
  </si>
  <si>
    <t>Флажок Ф 35 УХЛ1</t>
  </si>
  <si>
    <t>ФЛАЖОК Ф25У2</t>
  </si>
  <si>
    <t>ТРУБА ПВХ-15 (DKC арт.57015)</t>
  </si>
  <si>
    <t>Лоток монтажный НЛ-У45 Х-УТ2 ТУ 36-2486-82</t>
  </si>
  <si>
    <t>Профиль монтажный С-образный К101/2У2 ТУ36-1434-82</t>
  </si>
  <si>
    <t>Кабель КПЭПнг(А)-FRHF 10х2х0,5</t>
  </si>
  <si>
    <t>Шланг электромонтажный ШЭМ-32 У2 ТУ 36-2780-86</t>
  </si>
  <si>
    <t>СЕРЬГА К-1016</t>
  </si>
  <si>
    <t>Кабель КПГН2у 4х50 ТУ 16. К01-58-2007</t>
  </si>
  <si>
    <t>Кабель КГ 1х2,5</t>
  </si>
  <si>
    <t>Кабель управления КУПЭВнг(А)-LS (7х2х0,5)э ТУ 3561-019-00214480-2005</t>
  </si>
  <si>
    <t>Кабель КГхл 5х2,5-380</t>
  </si>
  <si>
    <t>Кабель МКЭШВнг(А)-LS 10х(2х2,5)</t>
  </si>
  <si>
    <t>Кабель контрольный КВВГЭнг(А)-LS 7х0,75 ГОСТ 31996-2012 (ТУ 16.К71-310-2001)</t>
  </si>
  <si>
    <t>Кабель контрольный КВВГЭнг(А)-LS 37х1</t>
  </si>
  <si>
    <t>Кабель контрольный КВБбШнг(А) 7х2,5</t>
  </si>
  <si>
    <t>Кабель контрольный КВВБГ 10х1,5</t>
  </si>
  <si>
    <t>Кабель контрольный КВВГЭнг(А) 14х1,0 ТУ 16.К01-37-2003</t>
  </si>
  <si>
    <t>Кабель контрольный КВВГ 10х0,75 ГОСТ 1508-78</t>
  </si>
  <si>
    <t>Кабель контрольный КВВГ 19х1,0 ГОСТ 1508-78</t>
  </si>
  <si>
    <t>Кабель контрольный КВВГнг(А)-LS 10х0,75.</t>
  </si>
  <si>
    <t>Кабель контрольный КВВГЭ 10х1,5</t>
  </si>
  <si>
    <t>Кабель контрольный КВВГнг(А) 19х1 ТУ 16.К01-37-2003</t>
  </si>
  <si>
    <t>Кабель контрольный КВВГнг(А) 27х1</t>
  </si>
  <si>
    <t>КАБЕЛЬ УПРАВЛЕНИЯ КУПВ 7х0,35</t>
  </si>
  <si>
    <t>Кабель управления КУПВ 7х2х0,5</t>
  </si>
  <si>
    <t>Кабель управления КУПЭВ (2х2х0,5)э ТУ16-705.096-79</t>
  </si>
  <si>
    <t>Кабель АВБбШв 3х4+1х2,5</t>
  </si>
  <si>
    <t>Кабель АВБбШв 3х4+1х4</t>
  </si>
  <si>
    <t>Кабель АВВГнг(А) 4х16(ож)-1</t>
  </si>
  <si>
    <t>Кабель АВВГ 3х25</t>
  </si>
  <si>
    <t>Кабель АВВГ 3х6+1х4</t>
  </si>
  <si>
    <t>Кабель АВВГнг(А) 4х6</t>
  </si>
  <si>
    <t>Кабель АВВГнг(А)-LS 5х10-0,66</t>
  </si>
  <si>
    <t>Кабель АВВГнг 3х10-1 ож ТУ 16-705.499-2010</t>
  </si>
  <si>
    <t>Кабель ВБбШнг(А) 2х25-0,66 ТУ 16.К180-025-2010</t>
  </si>
  <si>
    <t>Труба ПВХ-63 (DKC арт.63963)</t>
  </si>
  <si>
    <t>Кабель АПвБВнг(А) 3х70/16-10 ТУ16.К180-014-2009</t>
  </si>
  <si>
    <t>Кабель АПВБГ 2х4</t>
  </si>
  <si>
    <t>Кабель ВВГнг(А)-LS 5х70-0,66 ГОСТ 31996-2012 (ТУ 16.К71-310-2001)</t>
  </si>
  <si>
    <t>Кабель ВВГ 3х4,0-0,66 ГОСТ 16442-80</t>
  </si>
  <si>
    <t>Кабель контрольный КВВГнг(А)-LS 19х1,5 ТУ 16.К71-310-2001</t>
  </si>
  <si>
    <t>Кабель контрольный КВВГнг(А) 10х1,5 ТУ 16.К01-37-2003</t>
  </si>
  <si>
    <t>Кабель ВБбШв 4х6(ож)-0,66</t>
  </si>
  <si>
    <t>Кабель ВБбШв 4х6-1</t>
  </si>
  <si>
    <t>Кабель ВБбШв 4х6-0,66</t>
  </si>
  <si>
    <t>Кабель КШСГЭнг(А)-FRLS 1х2х0,6 ТУ 16.К99-044-2010</t>
  </si>
  <si>
    <t>Кабель КСВЭВнг(А)-LS 4х0,5 ТУ 3581-001-39793330-2000</t>
  </si>
  <si>
    <t>Кабель КСВЭВнг(А)-LS 4х0,64 ТУ 3581-001-39793330-2000</t>
  </si>
  <si>
    <t>Кабель КСРЭВнг(А)-FRLS 2х0,50 ТУ 3581-014-39793330-2009</t>
  </si>
  <si>
    <t>Кабель ААШВ 3х150-1 ГОСТ 18410-73</t>
  </si>
  <si>
    <t>Кабель АВБбШв 4х16-1</t>
  </si>
  <si>
    <t>Кабель ААБл-1 4Х95 ГОСТ 18410-73</t>
  </si>
  <si>
    <t>Кабель АВВГ 4х70-1</t>
  </si>
  <si>
    <t>Кабель АСБГ 3х240-10</t>
  </si>
  <si>
    <t>Втулка концевая (DKC арт.S66V22)</t>
  </si>
  <si>
    <t>Втулка концевая (DKC арт.S66V38)</t>
  </si>
  <si>
    <t>СОЕДИНЕНИЕ НА СТЫК ТМС 40/1х17 код 00597 "ДКС"</t>
  </si>
  <si>
    <t>ФИКСАТОР КАБЕЛЯ TR-ER20007717R</t>
  </si>
  <si>
    <t>Заглушка 100*60</t>
  </si>
  <si>
    <t>Соединение на стык GM 50х20 (DKC арт.00653)</t>
  </si>
  <si>
    <t>Заглушка LM 40х17 (DKC арт.00579)</t>
  </si>
  <si>
    <t>Соединитель внутренний линейный GTA-SN 60 (DKC арт.02308)</t>
  </si>
  <si>
    <t>Тройник/отвод NTAN 200х80 код 01768 DKC</t>
  </si>
  <si>
    <t>Тройник IM 25/1х17 (DKC арт.00536)</t>
  </si>
  <si>
    <t>Тройник/отвод NTAN 25х30 (DKC арт.01753)</t>
  </si>
  <si>
    <t>Тройник IM 50х20 (DKC арт.00652)</t>
  </si>
  <si>
    <t>СКОБА ПОТОЛОЧНАЯ КЛ-СПгр</t>
  </si>
  <si>
    <t>Основание закрепа К127У3 ТУ 36-1454-84</t>
  </si>
  <si>
    <t>Фиксатор для кабеля TR-E 150 (DKC арт.07716)</t>
  </si>
  <si>
    <t>НАКЛАДКА НА СТЫК 35 DLP код010691</t>
  </si>
  <si>
    <t>Угол внешний изменяемый NEAV 150x80 (DKC арт.01719)</t>
  </si>
  <si>
    <t>Угол внутренний изменяемый NIAV 60x40 (DKC арт.01723)</t>
  </si>
  <si>
    <t>Угол внешний AEM 25x17 (DKC арт.00404)</t>
  </si>
  <si>
    <t>Угол плоский NPAN 100x40 (DKC арт.01741)</t>
  </si>
  <si>
    <t>Угол плоский NPAN 25х30 (DKC арт.01737)</t>
  </si>
  <si>
    <t>Заглушка LAN 120x60 (DKC арт.00877)</t>
  </si>
  <si>
    <t>Тройник/отвод NTAN 120х40 (DKC арт.01758)</t>
  </si>
  <si>
    <t>ТРОЙНИК NTAN 120х60 W0 ДКС код01762</t>
  </si>
  <si>
    <t>Угол внешний изменяемый NEAV 120x40 (DKC арт.01710)</t>
  </si>
  <si>
    <t>ПРОВОД МОНТАЖНЫЙ НВ-4/1х0,35</t>
  </si>
  <si>
    <t>Провод термоэлектродный ПТВ-М/1х1,0+1х2,5</t>
  </si>
  <si>
    <t>Провод термоэлектродный ПТВВ-ХК 2*1</t>
  </si>
  <si>
    <t>Провод термоэлектродный ПТВВГЭнг-LS ХА 2х2,5</t>
  </si>
  <si>
    <t>Провод установочный ПВ1 0,75</t>
  </si>
  <si>
    <t>Провод установочный АПВ 6,0 Б ГОСТ 6323-79</t>
  </si>
  <si>
    <t>Провод установочный ПВ3 0,75 Б ГОСТ 6323-79</t>
  </si>
  <si>
    <t>Провод установочный ПРКА-1,5 ТУ 16.505.317-76</t>
  </si>
  <si>
    <t>ПРОВОД МКШ 5х0,75</t>
  </si>
  <si>
    <t>ПРОВОД ПОЛЕВОЙ П-274М 2х0,5</t>
  </si>
  <si>
    <t>Выключатель автоматический ВА21-29-340010-100А-6Iн-400AC-У3 (КЭАЗ арт.100998)</t>
  </si>
  <si>
    <t>Переключатель универсальный УП 5312-А/513</t>
  </si>
  <si>
    <t>Переключатель МИКРО. МП-1104</t>
  </si>
  <si>
    <t>Переключатель МИКРО. МП-1203</t>
  </si>
  <si>
    <t>Переключатель МИКРО. МП-1306/Л</t>
  </si>
  <si>
    <t>Микропереключатель МП 2101 УХЛ2 03 1Б</t>
  </si>
  <si>
    <t>Выключатель автоматический 2п 0,5А C iС60N 6кА</t>
  </si>
  <si>
    <t>Крышка D-ST 2,5-QUATTRO Phoenix Contact (3030514)</t>
  </si>
  <si>
    <t>Крышка D-ST 2,5-TWIN (Phoenix Contact арт.3030488)</t>
  </si>
  <si>
    <t>Наконечник кабельный AI 0,34- 8 TQ (Phoenix Contact арт.3203066)</t>
  </si>
  <si>
    <t>Крышка D-STTB 2,5 (Phoenix Contact арт.3030459)</t>
  </si>
  <si>
    <t>БЛОК РЕЛЕЙНЫЙ С-2000-СП1</t>
  </si>
  <si>
    <t>Извещатель пожарный ИП 212-3СУ "ДИП-3СУ"</t>
  </si>
  <si>
    <t>Горелка АГНИ-13М</t>
  </si>
  <si>
    <t>ГОРЕЛКА А 1231-5/Г2</t>
  </si>
  <si>
    <t>Комплект держателей профиля C-образного (8 шт) (Rittal TS 7091.100)</t>
  </si>
  <si>
    <t>Кольцо уплотнительное d16,5 (FRONIUS 42.0402.0222)</t>
  </si>
  <si>
    <t>Канал направляющий O1,2/4,5м (FRONIUS арт. 42.0404.0181)</t>
  </si>
  <si>
    <t>Источник питания резервированный РИП-24 (исп.01)</t>
  </si>
  <si>
    <t>Расширитель адресный С2000-АР2 исп.02 АЦДР.426461.002</t>
  </si>
  <si>
    <t>ИЗВЕЩАТЕЛЬ ПОЖАРНЫЙ ДЫМОВОЙ ИП 212-3СУ</t>
  </si>
  <si>
    <t>ИЗВЕЩАТЕЛЬ ПОЖАРНЫЙ ДЫМОВОЙ ИП 212-44</t>
  </si>
  <si>
    <t>Извещатель пожарный PHSC-155-EPC (Protectowire) термокабель</t>
  </si>
  <si>
    <t>Извещатель пожарный ИП 212-34А-01-02 "ДИП-34А-01-02"</t>
  </si>
  <si>
    <t>ДАТЧИК ПОЖАРНЫЙ ИП-105-10 "САУНА"</t>
  </si>
  <si>
    <t>УСТРОЙСТВО КОНТРОЛЯ ШЛЕЙФА УКШ-1</t>
  </si>
  <si>
    <t>МОДУЛЬ ИНТЕРФЕЙСНЫЙ PIM-430</t>
  </si>
  <si>
    <t>Расширитель адресный С-2000-АР1 (исп.2)</t>
  </si>
  <si>
    <t>БАРЬЕР ИСКРОЗАЩИТЫ БИС</t>
  </si>
  <si>
    <t>Извещатель пожарный PHSC-280-EPC</t>
  </si>
  <si>
    <t>ЗАЖИМ СИЛОВОЙ (DKC арт.GA400GR)</t>
  </si>
  <si>
    <t>КОМПЛЕКТ МОНТАЖНЫЙ ДЛЯ ПОДВЕСНЫХ ПОТОЛКОВ МК1</t>
  </si>
  <si>
    <t>Блок сигнально-пусковой адресный С2000-СП2</t>
  </si>
  <si>
    <t>Комплект монтажный МК-2 К ПОЖАРНОМУ ИЗВЕЩАТЕЛЮ</t>
  </si>
  <si>
    <t>Источник питания резервированный РИП-24 (исп.01П)</t>
  </si>
  <si>
    <t>Основание базовое Е1000R</t>
  </si>
  <si>
    <t>КОНТАКТОР AC-3 22KW/400V (DC 24V, 3-полюс.3RT1036)</t>
  </si>
  <si>
    <t>Пускатель магнитный ПМ12-010210 УХЛ3Б (220В) (1з)</t>
  </si>
  <si>
    <t>Пускатель магнитный ПМЛ-2220 220В нереверс.</t>
  </si>
  <si>
    <t>Пускатель электромагнитный ПМС 1-2515-ОМЗ-8,5</t>
  </si>
  <si>
    <t>Пускатель электромагнитный ПМС 1-2515-ОМЗ-6,5</t>
  </si>
  <si>
    <t>Пускатель электромагнитный ПМС 1-2515-ОМЗ-11</t>
  </si>
  <si>
    <t>Выключатель автоматический АЕ-2046-100-16А-12In-400AC-У3</t>
  </si>
  <si>
    <t>Выключатель автоматический АП50Б-2МТ У3 (2,5А)</t>
  </si>
  <si>
    <t>Выключатель автоматический ВА-4729 1P 6А тип С</t>
  </si>
  <si>
    <t>Выключатель автоматический 2п/0,5А С C60N 6кА</t>
  </si>
  <si>
    <t>Выключатель автоматический 1П 3А В ВА7-29 4.5кА ИЭК</t>
  </si>
  <si>
    <t>Выключатель автоматический АП50Б-2МТ-2,5А-10Iн-400AC/220DC-У3 (КЭАЗ арт.106904)</t>
  </si>
  <si>
    <t>Выключатель автоматический ВА-2129-340010-00У3 (10А)</t>
  </si>
  <si>
    <t>Выключатель автоматический ВА-2129-340010 (6,3А)</t>
  </si>
  <si>
    <t>Выключатель автоматический ВА-5735 (100А) РЭ1250А</t>
  </si>
  <si>
    <t>Выключатель автоматический ВА-5735 125А РЭ1250А</t>
  </si>
  <si>
    <t>Кнопка управления КЕ-012/1 4з</t>
  </si>
  <si>
    <t>Пост кнопочный ПКУ 15В-21.231.40</t>
  </si>
  <si>
    <t>Кнопка управления ПКЕ-212/1</t>
  </si>
  <si>
    <t>Кнопка управления ПКТ-40</t>
  </si>
  <si>
    <t>Выключатель автоматический ВА16-131Б</t>
  </si>
  <si>
    <t>ВСТАВКА ПЛАВКАЯ ПН-2 250/160А</t>
  </si>
  <si>
    <t>Предохранитель ПН2-250/80</t>
  </si>
  <si>
    <t>ВСТАВКА ПЛАВКАЯ ПН-2 400/200А</t>
  </si>
  <si>
    <t>Предохранитель ПН2-250/125</t>
  </si>
  <si>
    <t>ВСТАВКА ПЛАВКАЯ ПН-2 100А</t>
  </si>
  <si>
    <t>Предохранитель ПН2-100/80</t>
  </si>
  <si>
    <t>ВСТАВКА ПЛАВКАЯ ПН-2 100/63А</t>
  </si>
  <si>
    <t>Предохранитель ПН2-100/50</t>
  </si>
  <si>
    <t>Предохранитель ПН2-100/40</t>
  </si>
  <si>
    <t>ВСТАВКА ПЛАВКАЯ ПН-2 100/31,5А</t>
  </si>
  <si>
    <t>Предохранитель НПН2-60/40 А</t>
  </si>
  <si>
    <t>Предохранитель НПН2-60/31,5 А</t>
  </si>
  <si>
    <t>Предохранитель НПН2-60/25 А</t>
  </si>
  <si>
    <t>Предохранитель НПН2-60/20 А</t>
  </si>
  <si>
    <t>Предохранитель НПН2-60/10 А</t>
  </si>
  <si>
    <t>Предохранитель НПН2-60/6,3 А</t>
  </si>
  <si>
    <t>ВСТАВКА ПЛАВКАЯ НПН-2-60/16А</t>
  </si>
  <si>
    <t>ВСТАВКА ПЛАВКАЯ ВП1-1 3А</t>
  </si>
  <si>
    <t>Вставка плавкая ВП-2Б-1 (0,25А)</t>
  </si>
  <si>
    <t>ВСТАВКА ПЛАВКАЯ</t>
  </si>
  <si>
    <t>ТРУБКА ДРЕНАЖНАЯ ГОФРИРОВАННАЯ 16мм (25м)</t>
  </si>
  <si>
    <t>БЛОК РЕЗИСТОРОВ БРФ У2 Ирак 434.352.013-19</t>
  </si>
  <si>
    <t>БЛОК РЕЗИСТОРОВ БРФ У2 Ирак 434.352.013-20</t>
  </si>
  <si>
    <t>Блок зажимов БЗ24-4П25-05</t>
  </si>
  <si>
    <t>Трансформатор тока ТШП-0,66 1000/5</t>
  </si>
  <si>
    <t>Трансформатор тока ТПЛ-10-0,5/10Р-50/5 У3</t>
  </si>
  <si>
    <t>Трансформатор тока ТПЛ-10 200/5 (высоковольтный)</t>
  </si>
  <si>
    <t>Трансформатор тока ТПОЛ-10-0,5/10Р-1000/5 УЗ</t>
  </si>
  <si>
    <t>Трансформатор тока ТПЛ-10 1500/5 (высоковольтный)</t>
  </si>
  <si>
    <t>Трансформатор тока ТОЛ-10-0,5/10Р-1500/5</t>
  </si>
  <si>
    <t>Трансформатор ОСО-0,25 380/12</t>
  </si>
  <si>
    <t>Электромагнит однофазный ЭД-10102</t>
  </si>
  <si>
    <t>Электромагнит однофазный ЭД-11102</t>
  </si>
  <si>
    <t>Выключатель 1-клавишный А16-У01</t>
  </si>
  <si>
    <t>Крышка торцевая D-UT 2,5/10 (Phoenix Cont арт.3047248)</t>
  </si>
  <si>
    <t>Выключатель 1-кл. FAZENDA ОП 10А (7021)</t>
  </si>
  <si>
    <t>ДРОССЕЛЬ 1И-125 ДРЛ 40-007 нез.Реж</t>
  </si>
  <si>
    <t>Аппарат пускорегулирующий (дроссель) 1И ДРИ-400 Н36-304</t>
  </si>
  <si>
    <t>ЭПРА ЛЛ 2х36</t>
  </si>
  <si>
    <t>ЭПРА NB-ETL 2х36 Navigator</t>
  </si>
  <si>
    <t>Аппарат пускорегулирующий (дроссель) ДРЛ 1И 125 ДРЛ 44-003.УХЛ1</t>
  </si>
  <si>
    <t>Аппарат пускорегулирующий (дроссель) ДРЛ 1И 700 ДРЛ 44Н-001.УХЛ2</t>
  </si>
  <si>
    <t>Аппарат пускорегулирующий (дроссель) 1И40-72-011</t>
  </si>
  <si>
    <t>СТАРТЕР СК-220</t>
  </si>
  <si>
    <t>СТАРТЕР ST151 4-22Вт</t>
  </si>
  <si>
    <t>ДРОССЕЛЬ 1И-400 ДРИ 48Н-002 УХЛ2</t>
  </si>
  <si>
    <t>ДРОССЕЛЬ 1И-700 ДРИ 48-010 УХЛ2</t>
  </si>
  <si>
    <t>ЭПРА NB-EPL- 1х18 Navigator</t>
  </si>
  <si>
    <t>ВИЛКА КАБЕЛЬНАЯ 250А</t>
  </si>
  <si>
    <t>ТЯГА ИЗОЛЯЦИОННАЯ МИЖК.743626.001</t>
  </si>
  <si>
    <t>ПАТРОН ЭЛЕКТРИЧЕСКИЙ НАСТЕННЫЙ Е-27/Н (карболитовый)</t>
  </si>
  <si>
    <t>ЗАЖИМ ТРОСОВЫЙ К-676</t>
  </si>
  <si>
    <t>КОРОБКА ВЗРЫВОЗАЩИЩЕННАЯ КП 6-13 (АБГ) ХЛ1</t>
  </si>
  <si>
    <t>ДЕРЖАТЕЛЬ МАРКИРОВКИ+МАРКИРОВКА</t>
  </si>
  <si>
    <t>ПЛАСТИНА ФИКСИРУЮЩАЯ XB5A</t>
  </si>
  <si>
    <t>Коробка монтажная У-196 (ответв.карбол.с кр.)</t>
  </si>
  <si>
    <t>PLEXO ЗАП. МЕМБР. д/кор D=20</t>
  </si>
  <si>
    <t>СУППОРТ ДЛЯ КЛЕММНОЙ КОЛОДКИ НА DINрейку</t>
  </si>
  <si>
    <t>ФИКСАТОР CLIPFIX</t>
  </si>
  <si>
    <t>ПЕРЕХОДНИК 3/4" 22мм</t>
  </si>
  <si>
    <t>Коробка монтажная (Legrand арт.89251)</t>
  </si>
  <si>
    <t>КЛЕММНИК ЗЕМЛЯ (ЗЕЛЕНЫЙ ЦВЕТ) 4х16 кв.мм</t>
  </si>
  <si>
    <t>КЛЕММНИК синий 4х1.5-16мм2</t>
  </si>
  <si>
    <t>РОЗЕТКА АППАРАТНАЯ 400А</t>
  </si>
  <si>
    <t>РОЗЕТКА ДЛЯ РЕЛЕ</t>
  </si>
  <si>
    <t>РОЗЕТКА СИЛОВАЯ</t>
  </si>
  <si>
    <t>Разъем печатной платы MVSTBU 2,5/20-GB-5,08 (Phoenix Contact арт.1788716)</t>
  </si>
  <si>
    <t>Разъем печатной платы MVSTBU 2,5/3-GB-5,08 (Phoenix Contact арт.1788541)</t>
  </si>
  <si>
    <t>Разъем печатной платы MSTB 2,5/20-ST-5,08 (Phoenix Contact арт.1757190)</t>
  </si>
  <si>
    <t>Разъем печатной платы MSTB 2,5/3-ST-5,08 (Phoenix Contact арт.1757022)</t>
  </si>
  <si>
    <t>Лампа галогенная JDC 40W G9 230V CL комсос</t>
  </si>
  <si>
    <t>ЛАМПА F BX18/840 2G11 GE PLL</t>
  </si>
  <si>
    <t>ЛАМПА NCL6-3U-13-840-E14</t>
  </si>
  <si>
    <t>ЛАМПА DULUX T/E 32/21/840 G24q-3</t>
  </si>
  <si>
    <t>ЛАМПА L 58/640 G13</t>
  </si>
  <si>
    <t>Лампа люминесцентная TL 6W/08 G5 У/Ф</t>
  </si>
  <si>
    <t>ЛАМПА ДС-220х40</t>
  </si>
  <si>
    <t>ЛАМПА КВАРЦЕВАЯ КГ 220-150</t>
  </si>
  <si>
    <t>ЛАМПА КВАРЦЕВАЯ КГ-1000 Вт</t>
  </si>
  <si>
    <t>ЛАМПА КВАРЦЕВАЯ КГ 220-500-1</t>
  </si>
  <si>
    <t>ЛАМПА КВАРЦЕВАЯ КГ 220-1000-3</t>
  </si>
  <si>
    <t>Лампа кварцевая КГ 220-1000-4</t>
  </si>
  <si>
    <t>Лампа кварцевая КГМ 220-60</t>
  </si>
  <si>
    <t>Лампа кварцевая КГМ 12-50</t>
  </si>
  <si>
    <t>ЛАМПА КВАРЦЕВАЯ КГМ 35Вт 220в</t>
  </si>
  <si>
    <t>ЛАМПА КВАРЦЕВАЯ КГМ 50Вт 220в</t>
  </si>
  <si>
    <t>ЛАМПА КВАРЦЕВАЯ КГМ 35Вт 12в</t>
  </si>
  <si>
    <t>ЛАМПА КВАРЦЕВАЯ КГМ 40Вт</t>
  </si>
  <si>
    <t>ЛАМПА КВАРЦЕВАЯ КГМ 10Вт 12в</t>
  </si>
  <si>
    <t>Лампа миниатюрная МН 3,5-0,15</t>
  </si>
  <si>
    <t>Лампа Standard 25W E14 230V B35 FR 1CT/10X10F (Philips арт.921486644202)</t>
  </si>
  <si>
    <t>Лампа матовая ЛА 7144 B35/25W/E14/FR</t>
  </si>
  <si>
    <t>Лампа матовая ЛА 7144 B35/40W/E14/FR</t>
  </si>
  <si>
    <t>Лампа люминесцентная ЛБ 30</t>
  </si>
  <si>
    <t>Лампа люминесцентная ЛБ 80</t>
  </si>
  <si>
    <t>Лампа галогенная MR16 G5.3 50Вт 12В</t>
  </si>
  <si>
    <t>Лампа галогенная GY6.35 50Вт 24В</t>
  </si>
  <si>
    <t>Лампа галогенная R7s 1000Вт 220В 185,7мм</t>
  </si>
  <si>
    <t>Лампа галогенная BIPIN 12В 5ВТ</t>
  </si>
  <si>
    <t>Лампа накаливания МО 24-60</t>
  </si>
  <si>
    <t>Лампа металлогалогенная 250Вт Е40</t>
  </si>
  <si>
    <t>ЛАМПА РУДНИЧНАЯ Р 3,75-1+0,5 (для шахтера)</t>
  </si>
  <si>
    <t>Лампа сигнальная РН 110х8</t>
  </si>
  <si>
    <t>Лампа металлогалогенная Osram Powerstar HQI-T 70W/WDL G12</t>
  </si>
  <si>
    <t>Лампа сигнальная РН 220х230х200</t>
  </si>
  <si>
    <t>Лампа сигнальная РН 230х240х300</t>
  </si>
  <si>
    <t>ЛАМПА УЛЬТРАФИОЛЕТОВАЯ PHILIPS TL 6W G5</t>
  </si>
  <si>
    <t>Лампа металлогалогенная MHN-TD 70W/842 RX7S</t>
  </si>
  <si>
    <t>Лампа металлогалогенная MHN-TD 150W/842</t>
  </si>
  <si>
    <t>Светильник НСО 17-150-001</t>
  </si>
  <si>
    <t>Светильник ЛПО-01-2х18-002 некомплект</t>
  </si>
  <si>
    <t>Светильник РСП 12-700-231 У3</t>
  </si>
  <si>
    <t>Светильник РСП 50-400-012</t>
  </si>
  <si>
    <t>Светильник РСП 05-400-001</t>
  </si>
  <si>
    <t>НАКЛЕЙКА "Выход" НПУ-3012 (к светильнику БС-140)</t>
  </si>
  <si>
    <t>Светильник ЛСП-3МГ-105Вт-54О</t>
  </si>
  <si>
    <t>Крепление для светильника Spectr на трубу G3/4-B (арт.05037517, АСТЗ)</t>
  </si>
  <si>
    <t>КЛИПСА (КРЕПЛЕНИЕ В ГИПСОКАРТОН)</t>
  </si>
  <si>
    <t>Светорегулятор поворотный ВСР10-1-0-ГБ (ИЭК арт.EDG10-K01-Ac)</t>
  </si>
  <si>
    <t>Реле токовой защиты РТТ-5-10 УХЛ4 (8,5А)</t>
  </si>
  <si>
    <t>Реле электротепловое РТТ-121 УХЛ4 10А ТУ 16-647.024-85</t>
  </si>
  <si>
    <t>РЕЛЕ РТТ-121 20А</t>
  </si>
  <si>
    <t>Реле электротепловое РТТ-131 УХЛ4 12,5А ТУ 16-647.024-85</t>
  </si>
  <si>
    <t>Реле электротепловое РТТ-131 УХЛ4 25А ТУ 16-647.024-85</t>
  </si>
  <si>
    <t>Реле электротепловое РТТ-231 УХЛ4 50А ТУ 16-647.024-85</t>
  </si>
  <si>
    <t>Реле электротепловое РТТ-211 УХЛ4 20А ТУ 16-647.024-85</t>
  </si>
  <si>
    <t>Выключатель (датчик) индуктивный ISB AT8A-31P-10-LZ-C (ТЕКО)</t>
  </si>
  <si>
    <t>Реле промежуточное РПУ2-М2116440 У3 220В</t>
  </si>
  <si>
    <t>Реле промежуточное РП-252 (220В) заднее присоединение УХЛ4 ТУ16-523.483-78</t>
  </si>
  <si>
    <t>Реле тока РТ-40/0,2 3 УХЛ4</t>
  </si>
  <si>
    <t>Реле тока РТ-40/50 УХЛ4 (переднее присоединение)</t>
  </si>
  <si>
    <t>Реле тока РТ-40/0,2 1 УХЛ4</t>
  </si>
  <si>
    <t>Реле указательное РУ21/0,25А 2 УХЛ4 ТУ16-523.465-79 ЧЭАЗ пост. ток, з. п. шпилькой, Арт. 28 021 008 2</t>
  </si>
  <si>
    <t>Реле указательное РУ21-1/220В УХЛ4 заднее присоединение винтом ТУ16-523.465-79</t>
  </si>
  <si>
    <t>ЦОКОЛЬ R4-2014-23-1024 24В</t>
  </si>
  <si>
    <t>РЕЛЕ ПОЛУПРОВОДНИКОВОЕ G3NA210BUTUDC524</t>
  </si>
  <si>
    <t>КРЕПЕЖ НА DIN-РЕЙКУ R99</t>
  </si>
  <si>
    <t>КРЫШКА ЗАЩИТНАЯ T9115YE для UTP152</t>
  </si>
  <si>
    <t>Преобразователь термоэлектрический ТХК-1392-500 D3 ТУ 311-00226253.026-2011</t>
  </si>
  <si>
    <t>Амперметр ЕА19 (0-1кА) (Lumel)</t>
  </si>
  <si>
    <t>Амперметр переменного тока ЭА-0702(0-40/5А) вкл.ч/транс.</t>
  </si>
  <si>
    <t>Водомер для холодной воды ВСКМ Ду-15 мм</t>
  </si>
  <si>
    <t>СЧЕТЧИК ГАЗА РОТАЦИОННЫЙ RVG G65-50-(1-100)</t>
  </si>
  <si>
    <t>Фильтр газа ФГ16-50/ДПД16-50-01 слева-направо</t>
  </si>
  <si>
    <t>Вольтметр переменного тока Ц42702 В 0-250 1,5 В ОО</t>
  </si>
  <si>
    <t>ПУСКАТЕЛЬ Б/К ПБР-3А-УХЛ4.2 ЯЛБИ.421235.001-02</t>
  </si>
  <si>
    <t>Комплект термометров платиновых технических разностных КТПТР-05-1-100П-133</t>
  </si>
  <si>
    <t>ТЕРМОКАРМАН М20 L-60 для КТПТР-01-60</t>
  </si>
  <si>
    <t>Термопреобразователь ТСМ-0193-01 дл.80мм</t>
  </si>
  <si>
    <t>Термопреобразователь ТСМУ Метран-274-02-50М-160-0,5-Н10-(-50…150)°С-4-20мА-У1.1-ГП ТУ 4211-003-12580824-2001</t>
  </si>
  <si>
    <t>Термопреобразователь ТХК-0193-01 (дл.120 мм)</t>
  </si>
  <si>
    <t>Термопреобразователь ТХК-0193 (дл.2000 мм)</t>
  </si>
  <si>
    <t>РЕЗИСТОР ПЭВ-100 (100ом)</t>
  </si>
  <si>
    <t>РЕЗИСТОР С5-36В-50 (3,9кОм)</t>
  </si>
  <si>
    <t>Манометр МП3А-У (0-25кГс/см2) 1,5 У2 ТУ 25-02.180335-84</t>
  </si>
  <si>
    <t>Манометр МП3А-УУ2 (0-1кГс/см2)</t>
  </si>
  <si>
    <t>Манометр МП-60 (0-25кГс/см2) Ф=60 мм</t>
  </si>
  <si>
    <t>Манометр МП3-У (0-1,6МПа) У2</t>
  </si>
  <si>
    <t>Манометр МП2-У (0-2,5 кгс/см2)-2,5-У2 ТУ 25-02.180335-84</t>
  </si>
  <si>
    <t>Манометр МП2-УУ (0-4кГс/см2) Ф=60 мм</t>
  </si>
  <si>
    <t>Манометр МП3-Уф (0-1кГс/см2) ф=100мм</t>
  </si>
  <si>
    <t>Манометр МП2-У (0-250кГс/см2) 2,5 У2 ТУ 25.02.180335-84</t>
  </si>
  <si>
    <t>Манометр МП3-У (0-600кРа) У2</t>
  </si>
  <si>
    <t>Манометр МП3-У (0-400кРа) У2</t>
  </si>
  <si>
    <t>Манометр МП3-У (0-1кГс/см2) 1,5 У2 ТУ 25-02.180335-84</t>
  </si>
  <si>
    <t>Манометр МП3-У (0-2,5кГс/см2) Ф=100 мм</t>
  </si>
  <si>
    <t>Манометр МП3-У (0-16кГс/см2) 1,5 У2 ТУ 25-02.180335-84</t>
  </si>
  <si>
    <t>Манометр МП3-У (0-60кГс/см2) Ф=100 мм</t>
  </si>
  <si>
    <t>Манометр МП3-У (0-1000кГс/см2) Ф=100 мм</t>
  </si>
  <si>
    <t>Манометр МП3А-У (0-250кГс/см2) Ф=100 мм</t>
  </si>
  <si>
    <t>Манометр МП4-У (0-0,6кГс/см2) 1,5 У2 ТУ 25-02.180335-84</t>
  </si>
  <si>
    <t>Манометр МП4-У (0-10 кГс/см2) 1,5 У2 ТУ 25-02.180335-84</t>
  </si>
  <si>
    <t>Манометр МП4-У (0-25кГс/см2) Ф=160 мм</t>
  </si>
  <si>
    <t>Манометр МП2-У (0-60кгс)</t>
  </si>
  <si>
    <t>Манометр МП4-У (0-250кГс/cм2) Ф-160 мм кисл.</t>
  </si>
  <si>
    <t>Манометр ДМ-2005-Уф (0-6кГс/см2) Ф-150мм</t>
  </si>
  <si>
    <t>Манометр ДМ2005Сг IV (0-16кгс/см2) ТУ 25–7329.004–90</t>
  </si>
  <si>
    <t>Мановакуумметр МВП3-У -1-1,5кГс/см2 Ф-100 мм</t>
  </si>
  <si>
    <t>Мановакуумметр сигнализирующий ДА2010Сг (-1-0,6кГс/см2)</t>
  </si>
  <si>
    <t>Блок питания БП-20АМ-УХЛ4.2 д/МЭО-250/63-0,25У-99К</t>
  </si>
  <si>
    <t>Датчик-газоанализатор ДАХ-М-03-Cl2-25 ИБЯЛ.413412.005-02</t>
  </si>
  <si>
    <t>Датчик-газоанализатор ДАК-СН4-032 ИБЯЛ.418.414.071-032</t>
  </si>
  <si>
    <t>Датчик-газоанализатор ДАХ-М-01-NH3-600 ИБЯЛ.413412.005</t>
  </si>
  <si>
    <t>Преобразователь расхода ТИРЭС-50-Ж-Т-УХЛ 3.1-Ф-1,6 ТУ 4213-017-00226253-2002</t>
  </si>
  <si>
    <t>Датчик давления MBS 3000 3411-1AB04 (Danfoss арт.060G1111)</t>
  </si>
  <si>
    <t>СТИЛУС ИБЯЛ 413929.005</t>
  </si>
  <si>
    <t>Преобразователь расхода ПРИМ-50-01+КМЧ</t>
  </si>
  <si>
    <t>ДАТЧИК-РЕЛЕ РАЗНОСТИ ДАВЛЕНИЯ ДЕМ202 1-01-2</t>
  </si>
  <si>
    <t>Датчик давления EJA220A-EMWD24F4B-99EN/C1/QREP (Yokogawa)</t>
  </si>
  <si>
    <t>ДАТЧИК-РЕЛЕ ДНТ-1</t>
  </si>
  <si>
    <t>ДАТЧИК-РЕЛЕ ДНТ-100</t>
  </si>
  <si>
    <t>Датчик-реле давления ДРД-1</t>
  </si>
  <si>
    <t>Термометр ТМ5103-RS232/485</t>
  </si>
  <si>
    <t>ЩИТОК-ЭКРАН</t>
  </si>
  <si>
    <t>Тара (бочка) 227 л.</t>
  </si>
  <si>
    <t>БАРАБАН СВАРНОЙ МЕТАЛЛИЧЕСКИЙ 90л с люком</t>
  </si>
  <si>
    <t>Контейнер кубовый среднетоннажный "31HA1" ПЭНД/1000/150К/100ЛК (1200х1000х1030 мм, поддон деревянный)</t>
  </si>
  <si>
    <t>Масло компрессорное КС-19</t>
  </si>
  <si>
    <t>Агрегат электронасосный песковый типа 1ПБ 63/22,5-СД-УХЛ4 (15кВт, 1500об/мин)</t>
  </si>
  <si>
    <t>Модуль коммуникационный MVI69-ADM (ProSoft Technology)</t>
  </si>
  <si>
    <t>Винт-заглушка 16 (DKC арт.NE1404)</t>
  </si>
  <si>
    <t>ЭЛЕМЕНТ ФИЛЬТРУЮЩИЙ MAHLE PI 8415 DRG60</t>
  </si>
  <si>
    <t>Клапан блока разделения АК 7967.000-02</t>
  </si>
  <si>
    <t>Клапан блока разделения АК 7967.000-01</t>
  </si>
  <si>
    <t>Механизм движения АК 2367.00.000-01 РЭ</t>
  </si>
  <si>
    <t>Группа цилиндровая АК 2431.01.000-03</t>
  </si>
  <si>
    <t>Соединение угловое KFGL 0604-02S (SMC)</t>
  </si>
  <si>
    <t>Барабан неприводной 8050Г-80</t>
  </si>
  <si>
    <t>ПРУЖИНА ч.98990.1.0.1</t>
  </si>
  <si>
    <t>УСТАНОВКА РУЧНЫХ ЛЕБЕДОК ч.101846</t>
  </si>
  <si>
    <t>ПЛИТА ч.101250.1.1</t>
  </si>
  <si>
    <t>ЛОТОК ч.101702СБ</t>
  </si>
  <si>
    <t>ШТУЦЕР ч.104227</t>
  </si>
  <si>
    <t>Фланец 100-16-01-1-В-ВТ1-0-IV-dв 104 ГОСТ 33259-2015</t>
  </si>
  <si>
    <t>КОЛЬЦО ф148/ф90 эскиз ВТ1-0</t>
  </si>
  <si>
    <t>Фланец 1-400-6 ГОСТ12820-80 ВТ1-0 (титан)</t>
  </si>
  <si>
    <t>Патрубок ф280х2 L=330 ВТ1-0 (титан)</t>
  </si>
  <si>
    <t>Патрубок ф280х2 L=400 ВТ1-0 (титан)</t>
  </si>
  <si>
    <t>Патрубок ф280 L=600 ВТ1-0 (титан)</t>
  </si>
  <si>
    <t>Фланец 1-80-6 ГОСТ12820-80 ВТ1-0 (титан)</t>
  </si>
  <si>
    <t>ДРОССЕЛЬ-КЛАПАН ф160 Н=200 ч.103818-01СБ (титан)</t>
  </si>
  <si>
    <t>Заготовка ф190 б20</t>
  </si>
  <si>
    <t>Заготовка ф210 б20</t>
  </si>
  <si>
    <t>КАТУШКА ч.101250.12 ТХ13</t>
  </si>
  <si>
    <t>НАКЛАДКА 15х45х15 ч.101250-ТХ1</t>
  </si>
  <si>
    <t>БОЛТ СПЕЦИАЛЬНЫЙ ч.101250-ТХ1</t>
  </si>
  <si>
    <t>ОПОРА 1ПФ-08 серия 5.904-1</t>
  </si>
  <si>
    <t>ХОМУТ 1Х08 серия 5.904-1</t>
  </si>
  <si>
    <t>Фланец 1-100-6 Двн=78 ГОСТ12820-80</t>
  </si>
  <si>
    <t>Фланец 1-100-6 Двн=59 ГОСТ12820-80</t>
  </si>
  <si>
    <t>Царга подгоночная Д=160 L=1250 12Х18Н10Т</t>
  </si>
  <si>
    <t>Царга подгоночная Д=160 L=2000 12Х18Н10Т</t>
  </si>
  <si>
    <t>Царга подгоночная Д=160 L=2250 12Х18Н10Т</t>
  </si>
  <si>
    <t>ШИБЕР ГЕРМЕТИЧНЫЙ Ду250 102638-02</t>
  </si>
  <si>
    <t>РОЛЬГАНГ ч.101926сб</t>
  </si>
  <si>
    <t>ОПОРА ПОД ВОЗДУХОВОД ч.104684.1-ТХ</t>
  </si>
  <si>
    <t>ОПОРА ПОД ВОЗДУХОВОД ч.104684.1-01-ТХ</t>
  </si>
  <si>
    <t>ЖЕЛЕЗООТДЕЛИТЕЛЬ ч.103786СБ</t>
  </si>
  <si>
    <t>ОПОРА 38-ТХ-АЦ10 ч.104848</t>
  </si>
  <si>
    <t>Винт ч.102820.0.0.1(ОКСЗиС)</t>
  </si>
  <si>
    <t>Лоток приемный ч.УЭ 01.09.00.000</t>
  </si>
  <si>
    <t>Отвод 90° ф32 ВТ1-0</t>
  </si>
  <si>
    <t>Отвод ч.104089.3</t>
  </si>
  <si>
    <t>Тройник ф80х2/ф80х2/ф56х2 L=200мм ВТ1-0</t>
  </si>
  <si>
    <t>ЗАГОТОВКА ЛИСТ 14 ф170/170 12Х18Н10Т</t>
  </si>
  <si>
    <t>ШТУЦЕР ч.105300.0.0.4-ТХ</t>
  </si>
  <si>
    <t>Труба перегрузочная Черт.№ 103096.12</t>
  </si>
  <si>
    <t>Крепление горизонтальных трубопроводов на стойке Н=1120, h=1050 ч.93587-01</t>
  </si>
  <si>
    <t>Прокладка фЛОРОПЛАСТ-4 S5 487/421 ГОСТ 10007-80</t>
  </si>
  <si>
    <t>Лоток для слива конденсата Черт.№ Т-4618.00.00</t>
  </si>
  <si>
    <t>Катушка ч.105838.6-ТК1</t>
  </si>
  <si>
    <t>Кожух защитный Ду100 Черт.№ 103717-04</t>
  </si>
  <si>
    <t>Кожух защитный Ду50 Черт.№ 103717-02</t>
  </si>
  <si>
    <t>ТРОЙНИК 100558.2-ТХ3 СБ</t>
  </si>
  <si>
    <t>ТРОЙНИК 100558.3 ТХ3 СБ</t>
  </si>
  <si>
    <t>ТРОЙНИК 100558.4 ТХ3 СБ</t>
  </si>
  <si>
    <t>Отвод 90° 250х2 12Х18Н10Т 97839-07</t>
  </si>
  <si>
    <t>Отвод 90° 160х2 12Х18Н10Т 97839-03</t>
  </si>
  <si>
    <t>Царга подгоночная Д=250 L=2000 НЖ ЗАГОТОВКА L=785</t>
  </si>
  <si>
    <t>Царга подгоночная Д=250 L=1350 НЖ ЗАГОТОВКА L=785</t>
  </si>
  <si>
    <t>Царга подгоночная Д=250 L=1150 НЖ ЗАГОТОВКА L=785</t>
  </si>
  <si>
    <t>Царга подгоночная Д=250 L=750 НЖ ЗАГОТОВКА L=785</t>
  </si>
  <si>
    <t>Царга подгоночная Д=250 L=520 НЖ ЗАГОТОВКА L=785</t>
  </si>
  <si>
    <t>Царга подгоночная Д=250 L=475 НЖ ЗАГОТОВКА L=785</t>
  </si>
  <si>
    <t>ПЛАСТИНА ч.102820.6</t>
  </si>
  <si>
    <t>УСТРОЙСТВО ЗАГРУЗОЧНОЕ ч.РП-69.01.00</t>
  </si>
  <si>
    <t>Тройник ч.105838.1-ТХ2</t>
  </si>
  <si>
    <t>Переход титановый 108/89 ч.105838.1-ТХ2</t>
  </si>
  <si>
    <t>Заглушка 125-2,5 ВТ 1-0 ч.97854</t>
  </si>
  <si>
    <t>Опора ч.105967.12-ТХ</t>
  </si>
  <si>
    <t>Заглушка ч.106139.0.0.1-ТХ1</t>
  </si>
  <si>
    <t>Пробка ч.106139.0.0.1-ТХ2</t>
  </si>
  <si>
    <t>УСТРОЙСТВО ОТБОРНОЕ ч.101136-01 СБ</t>
  </si>
  <si>
    <t>Отвод 90° Ду80 ч.105838.6-ТХ1 СБ (титан)</t>
  </si>
  <si>
    <t>Пластина ч.РП-75.1.00.03</t>
  </si>
  <si>
    <t>Опора подвижная 200мм ч.105838.11-ТК11</t>
  </si>
  <si>
    <t>Опора хомутовая ч.105838.10-ТК12</t>
  </si>
  <si>
    <t>Ниппель ч.106139.0.0.3-ТХ2</t>
  </si>
  <si>
    <t>Штуцер ч.106139.0.0.2-ТХ2</t>
  </si>
  <si>
    <t>Бобышка ч.105838.0.0.1-ТХ2</t>
  </si>
  <si>
    <t>ТРАВЕРСА ч.154-220-0-0-0</t>
  </si>
  <si>
    <t>ПОЛУЭКРАН ч.98770.3 (ОКСЗиС)</t>
  </si>
  <si>
    <t>НАПРАВЛЯЮЩАЯ эскиз</t>
  </si>
  <si>
    <t>ЗАК.8554/08 ФЛАНЕЦ 3-80-25 ГОСТ12820-80</t>
  </si>
  <si>
    <t>Фланец 1-80-6 Ст3 ГОСТ 12820-80</t>
  </si>
  <si>
    <t>ЗАК.8554/08 ФЛАНЕЦ 3-100-25 ГОСТ 12820-80</t>
  </si>
  <si>
    <t>Заглушка Черт.№ 100563</t>
  </si>
  <si>
    <t>ЗАК.8554/08 ФЛАНЕЦ 1-100-10А Двн=69 ГОСТ12820-80</t>
  </si>
  <si>
    <t>ЗАК.8554/08 ФЛАНЕЦ 1-100-10А Двн=85 ГОСТ12820-80</t>
  </si>
  <si>
    <t>РЕШЕТКА ч.101786</t>
  </si>
  <si>
    <t>Опора 1-34 Черт.№ 13374.31.450-02</t>
  </si>
  <si>
    <t>Планка Черт.№ 101355.0.0.4</t>
  </si>
  <si>
    <t>Ограждение Черт.№ 101355.3</t>
  </si>
  <si>
    <t>Ограждение Черт.№ 101355.4</t>
  </si>
  <si>
    <t>Палец Черт.№ 101355.0.0.3</t>
  </si>
  <si>
    <t>ЗАК.8414/07 ФЛАНЕЦ 1-20-16 ГОСТ12820-80</t>
  </si>
  <si>
    <t>ЗАК.8509/08 ШАЙБА 16 ГОСТ11371-70 ВТ1-0</t>
  </si>
  <si>
    <t>Подвеска для трубы Ду50 ПГ-57-200 ч.96079</t>
  </si>
  <si>
    <t>ЗАК.8517/08 ШАЙБА 16 ГОСТ 11371-78</t>
  </si>
  <si>
    <t>ЗАК.8485/08 ШАЙБА ЭСКИЗ</t>
  </si>
  <si>
    <t>Шайба 12.02 ГОСТ 11371-78</t>
  </si>
  <si>
    <t>Прокладка ф17/ф10</t>
  </si>
  <si>
    <t>Рама Черт.№ 105838.4-ТХ4СБ</t>
  </si>
  <si>
    <t>Фланец 1-200-10 ГОСТ 12820-80 (титан)</t>
  </si>
  <si>
    <t>Патрубок ф450 L=500</t>
  </si>
  <si>
    <t>Отвод 45 ф500х2 ч.97846-14СБ Ст.3</t>
  </si>
  <si>
    <t>Патрубок ч.105838.5-ТХ4</t>
  </si>
  <si>
    <t>Патрубок ч.105838.1-ТХ4</t>
  </si>
  <si>
    <t>Фланец 1-150(Б)-10 Двн=59мм ГОСТ12820-80 ст.20</t>
  </si>
  <si>
    <t>Фланец 1-80-6 ГОСТ12820-80 (титан)</t>
  </si>
  <si>
    <t>МАСТИКА ДЛЯ АВТОМАШИН</t>
  </si>
  <si>
    <t>Подшипник 7517</t>
  </si>
  <si>
    <t>Подшипник 11212 (8-ГПЗ)</t>
  </si>
  <si>
    <t>Подшипник 111215</t>
  </si>
  <si>
    <t>Подшипник 270310</t>
  </si>
  <si>
    <t>Подшипник 330088</t>
  </si>
  <si>
    <t>Подшипник 502218</t>
  </si>
  <si>
    <t>Подшипник 1000099 (20-ГПЗ)</t>
  </si>
  <si>
    <t>Подшипник 1000907 (2-ГПЗ)</t>
  </si>
  <si>
    <t>Подшипник 3182132</t>
  </si>
  <si>
    <t>Кран шаровый Neval BR 50мм</t>
  </si>
  <si>
    <t>ФИЛЬТР ФСФ Ду40</t>
  </si>
  <si>
    <t>Фильтр сетчатый латунный муфтовый Ду25 Ру16</t>
  </si>
  <si>
    <t>Вентилятор ВР80-75-8 исп.1 Лев.0 (5,5х960)</t>
  </si>
  <si>
    <t>Клапан КПУ-1Н-О-Н-900*900-2*ф-МБ24-сн-0000-2*900</t>
  </si>
  <si>
    <t>Клапан КПУ-1М-О-Н-315-2*ф-МБ24-сн-0-0-1*мл-0-0-0</t>
  </si>
  <si>
    <t>Клапан КПУ-1Н-О-Н-400*200-2*ф-МВ24-сн-00000-мрп</t>
  </si>
  <si>
    <t>Клапан КПУ-1Н-О-Н-400*250-2*ф-МВ24-сн-0-0-0-0-0-0</t>
  </si>
  <si>
    <t>Клапан КПУ-1М-О-Н-600(L)*400(Н)-2*ф-0-0-пв72-0-0-0</t>
  </si>
  <si>
    <t>АДАПТЕР 600*300 на Ду315</t>
  </si>
  <si>
    <t>Вентилятор центробежный ВЦ6-28-6 Лев.0 18,5х3000</t>
  </si>
  <si>
    <t>Ниппель НК-160</t>
  </si>
  <si>
    <t>Ниппель НК-315</t>
  </si>
  <si>
    <t>Узел регулирующий ВЕКТОР-5-Ш-1-Л-С Ду25 (Бланк-заказ 1528993б-ПРМ)</t>
  </si>
  <si>
    <t>Заслонка воздушная РК-302-03Р</t>
  </si>
  <si>
    <t>ВЕНТИЛЯТОР КАНАЛЬНЫЙ RK 600*300 F1</t>
  </si>
  <si>
    <t>ВЕНТИЛЯТОР ВРАН9-7,1ДУВ-К1400У2-1-1х705-220/380Пр0</t>
  </si>
  <si>
    <t>Воздуховод гибкий полиолефиновый ВПо-05-160</t>
  </si>
  <si>
    <t>Ниппель ф315 L=140</t>
  </si>
  <si>
    <t>Воздухораспределитель д.315 L=300 206.2п-315-300</t>
  </si>
  <si>
    <t>ЗОНТ Ду250 на фланец</t>
  </si>
  <si>
    <t>КЛАПАН РЕГУЛЯР-Л-500-ручной</t>
  </si>
  <si>
    <t>КЛАПАН РЕГУЛЯР-Л-315-ручной</t>
  </si>
  <si>
    <t>КЛАПАН РЕГУЛЯР-Л-400-ручной</t>
  </si>
  <si>
    <t>КЛАПАН РЕГУЛЯР-Л-100*150-ручной</t>
  </si>
  <si>
    <t>КЛАПАН РЕГУЛЯР-Л-200*200-ручной</t>
  </si>
  <si>
    <t>КЛАПАН РЕГУЛЯР-Л-140-ручной</t>
  </si>
  <si>
    <t>Клапан КПУ-1М-О-Н-450-2*ф-МБ24-Т-сн-0-0-1*мл-0-0-0</t>
  </si>
  <si>
    <t>Клапан КПУ-1М-О-Н-400*250-2*ф-МБ24-Т-сн-0-0-0-000</t>
  </si>
  <si>
    <t>ЗАСЛОНКА ВОЗДУШНАЯ 200*100</t>
  </si>
  <si>
    <t>Клапан обратный КЛАРА-400*400-Н</t>
  </si>
  <si>
    <t>КЛАПАН РЕГУЛЯР-Л-400*400-Н-1 ручной</t>
  </si>
  <si>
    <t>КЛАПАН РЕГУЛЯР-Л-250*250-Н-1 ручной</t>
  </si>
  <si>
    <t>КЛАПАН РЕГУЛЯР-Л-200*200-Н-1 ручной</t>
  </si>
  <si>
    <t>Клапан КПУ-1Н-О-Н-450*450-2*ф-МВ24-сн-0-0-0-0-0-0</t>
  </si>
  <si>
    <t>Клапан КПУ-1Н-О-Н-300*400-2*ф-МВ24-сн-0-0-0-0-0-0</t>
  </si>
  <si>
    <t>Клапан КПУ-1Н-О-Н-700х700-2*ф-МВ220-сн-0-0-0-0-ру-0 ТУ 4863-100-40149153-07</t>
  </si>
  <si>
    <t>Козырек защитный для кондиционера DAIKIN FTXS42G/RXS42G</t>
  </si>
  <si>
    <t>Козырек защитный для кондиционера DAIKIN FTX25G/RX25G</t>
  </si>
  <si>
    <t>Отвод 90° 300х400</t>
  </si>
  <si>
    <t>Заглушка 300*400</t>
  </si>
  <si>
    <t>Вентилятор ОСА 300-050/А-50-Н-00025/4-У2-01 (Бланк-заказ 34781)</t>
  </si>
  <si>
    <t>Решетка инерционная VK 90 (Systemair)</t>
  </si>
  <si>
    <t>Воздухораспределитель панельный ПМШ-Н3сер.5.904-63</t>
  </si>
  <si>
    <t>Дефлектор №5 Д315.00.000-02 сер. 5.904-51</t>
  </si>
  <si>
    <t>Клапан обратный КО-04 o 630сер.5.904-41</t>
  </si>
  <si>
    <t>Решетка АМР 500х200</t>
  </si>
  <si>
    <t>Решетка переточная АП 600х500</t>
  </si>
  <si>
    <t>Клапан КПУ-1Н-О-Н-200*200-2*ф-МВ24-сн-0-0-0-0-0-0</t>
  </si>
  <si>
    <t>Воздухораспределитель прямоточный ВР3 серия 5.904-21</t>
  </si>
  <si>
    <t>Комплект автоматики кондиционера КЦКП-5,0-С1 (Бланк-заказ 1503687-ПРМ)</t>
  </si>
  <si>
    <t>Кондиционер КЦКП-5-С1-У3 (Бланк-заказ 1503687-ПРМ)</t>
  </si>
  <si>
    <t>Опора монтажная МОП-ОСА-050-С</t>
  </si>
  <si>
    <t>Решетка вентиляционная АМР-К 1000х300</t>
  </si>
  <si>
    <t>Решетка вентиляционная АМР-К 700х700</t>
  </si>
  <si>
    <t>Решетка вентиляционная наружная АРН 700х700</t>
  </si>
  <si>
    <t>Шумоглушитель Канал-ГКП-80-50</t>
  </si>
  <si>
    <t>Беллорекс Venturi FODRV ф/ф Ду 150РУ 16 Кvs= 317,58 м3/ч 3949500-606005</t>
  </si>
  <si>
    <t>ВРУ по опросному листу (входное распределительное</t>
  </si>
  <si>
    <t>РЕГУЛЯТОР СКОРОСТИ POLAR BEER 0,2-2,5А IP44</t>
  </si>
  <si>
    <t>КОМПЛЕКТ КРЕПЛЕНИЙ ШКАФ 8м</t>
  </si>
  <si>
    <t>ПУЛЬТ УПРАВЛЕНИЯ ПУ (ШУ)</t>
  </si>
  <si>
    <t>ЩИТ ТЕПЛОЭНЕРГОКОНТРОЛЛЕРОВ №104370-АОВ</t>
  </si>
  <si>
    <t>ОПОРА МОНТАЖНАЯ М6 (шт)</t>
  </si>
  <si>
    <t>Щит питания с берега СЭЩС-0413-11</t>
  </si>
  <si>
    <t>Агрегат выпрямительный Ва 2435/35</t>
  </si>
  <si>
    <t>Щит наружного освещения СЭЩС-01413-05</t>
  </si>
  <si>
    <t>Щит радиосвязи и навигации СЭЩС-01413-03</t>
  </si>
  <si>
    <t>Щит судовых систем СЭЩС-01413-07</t>
  </si>
  <si>
    <t>Щит отопления трюма СЭЩС-01413-09</t>
  </si>
  <si>
    <t>Щит распределительный камбуза</t>
  </si>
  <si>
    <t>БЛОК АКС-Р 80А-8</t>
  </si>
  <si>
    <t>БЛОК ЗАЩИТЫ КОММУНИКАЦИЙ БЗК2-10</t>
  </si>
  <si>
    <t>З/ЧАСТИ-ВА21-И/К-ЗХП</t>
  </si>
  <si>
    <t>КОНТАКТ ОСНОВАНИЯ НПН-2/60А</t>
  </si>
  <si>
    <t>КОНТАКТ ОСНОВАНИЯ ПН-2/100А</t>
  </si>
  <si>
    <t>КОНТАКТ ОСНОВАНИЯ ПН-2/250А</t>
  </si>
  <si>
    <t>КОНТАКТ ОСНОВАНИЯ ПН-2/400А</t>
  </si>
  <si>
    <t>ИЗОЛЯТОР ДЛЯ DIN-РЕЙКИ</t>
  </si>
  <si>
    <t>ТРУБКА ТРКК 80/16 У3</t>
  </si>
  <si>
    <t>Изолятор ИОР-10-7,5 II У3</t>
  </si>
  <si>
    <t>ИЗОЛЯТОР ИП-10-1600-7,5</t>
  </si>
  <si>
    <t>ИЗОЛЯТОР 2820 (К711)</t>
  </si>
  <si>
    <t>ИЗОЛЯТОР ШИННЫЙ А=30мм/SM 30</t>
  </si>
  <si>
    <t>РЕЙКА EN 50 022 код037407</t>
  </si>
  <si>
    <t>Аккумулятор ВР 7,2-12</t>
  </si>
  <si>
    <t>Электродвигатель АИР 71 А2 У3 (0,75*3000) IM 2001</t>
  </si>
  <si>
    <t>Электрощетка М-1 12,5х32х40</t>
  </si>
  <si>
    <t>Электрощетка ЭГ-14 25х40х64</t>
  </si>
  <si>
    <t>ЩЕТКОДЕРЖАТЕЛЬ ДРПра1 20х32</t>
  </si>
  <si>
    <t>ЩЕТКОДЕРЖАТЕЛЬ КРАНОВЫЙ 3 10*25</t>
  </si>
  <si>
    <t>ШИНА "N" НУЛЕВАЯ 2х7</t>
  </si>
  <si>
    <t>Заглушка 25х30 LAN</t>
  </si>
  <si>
    <t>БЛОКИРАТОР В СБОРЕ ТШАГ 442611.028 СБ</t>
  </si>
  <si>
    <t>Ограничитель перенапряжения 3RT1926-1BC00 (Siemens)</t>
  </si>
  <si>
    <t>РАЗЪЕДИНИТЕЛЬ-ПРЕДОХРАНИТЕЛЬ 630V, NH2 и NH3</t>
  </si>
  <si>
    <t>Заглушка 6,5 мод</t>
  </si>
  <si>
    <t>БЛОК РУЧНОГО УПРАВ. БРУ-42-УХЛ (0:5мА-0:10В-КОЛ)</t>
  </si>
  <si>
    <t>КОМПЛЕКТ "ВИЛКА-ВИЛКА" ДЛЯ МЭО-250-У2</t>
  </si>
  <si>
    <t>Термоэлемент с жидкостным встроенным температурным датчиком RAW 5010</t>
  </si>
  <si>
    <t>КМЧ ДЛЯ ТИРЭС-50 (2фланца+2 прокладки+крепеж)</t>
  </si>
  <si>
    <t>Кронштейн (Danfoss арт.060-105566)</t>
  </si>
  <si>
    <t>КАМЕРА ДЛЯ ДИАФРАГМЫ ДКС-96</t>
  </si>
  <si>
    <t>Блок клеммный съемный 1756-TBCH (Rockwell Automation)</t>
  </si>
  <si>
    <t>Блок клеммный съемный 1756-TBNH (Rockwell Automation)</t>
  </si>
  <si>
    <t>Кабель аналоговых сигналов 1492-ACABLE 050 WB (5м) (Rockwell Automation)</t>
  </si>
  <si>
    <t>Кабель дискретных сигналов 1492-CABLE 025 Y (2,5м) (Rockwell Automation)</t>
  </si>
  <si>
    <t>Кабель дискретных сигналов 1492-CABLE 050 Y (5,0м) Allen Bradley</t>
  </si>
  <si>
    <t>Кабель аналоговых сигналов 1492-ACABLE 050 UD Allen Bradley.</t>
  </si>
  <si>
    <t>Кабель модульный 1492-CABLE 025 TBCH Allen Bradley</t>
  </si>
  <si>
    <t>Кабель дискретных сигналов 1492-CABLE 025 E Allen Bradley</t>
  </si>
  <si>
    <t>Уголок адаптерный (Rittal TS 8800.360)</t>
  </si>
  <si>
    <t>МОДУЛЬ интерфейсный дискретный 1492-IFM2F</t>
  </si>
  <si>
    <t>Клеммник терминальный Rockwell Automation (1492-XIM2024-8R)</t>
  </si>
  <si>
    <t>Модуль 1756-IF6 аналоговых входов Allen Bradley</t>
  </si>
  <si>
    <t>Блок клеммный Allen Bradley (1492-W4-RE)</t>
  </si>
  <si>
    <t>Модуль Point I/O аналоговых входов Allen Bradley (1734-IE2C)</t>
  </si>
  <si>
    <t>Разъем ControlNet Rockwell Automation (1786-BNC)</t>
  </si>
  <si>
    <t>Ответвитель ControlNet Rockwell Automation (1786-TPS)</t>
  </si>
  <si>
    <t>Терминатор 1786-XT Allen Bradley</t>
  </si>
  <si>
    <t>Преобразователь среды Fast Ethernet-VDSL ED3331 (EtherWAN)</t>
  </si>
  <si>
    <t>Контроллер Z-5R в корпусе</t>
  </si>
  <si>
    <t>Блок клапанный 0106-M-T-1-2-C-C-1-1-D5-2 ТУ 3742-057-51453097-2009</t>
  </si>
  <si>
    <t>БЛОК КЛАПАННЫЙ Е-22-1NPT0-02.1620.000-90 2вент.н/ж</t>
  </si>
  <si>
    <t>Контактодержатель штырьковый 004-711 термопрТПР-91</t>
  </si>
  <si>
    <t>Фильтр влагоотделитель 22-40х40 УХЛ4 ТУ 4151-003-00220859-95</t>
  </si>
  <si>
    <t>МАСЛООТДЕЛИТЕЛЬ SV100/200</t>
  </si>
  <si>
    <t>Гидрораспределитель ВЕХ 16.44.Г24 ИНТ10 УХЛ4</t>
  </si>
  <si>
    <t>Агрегат насосный БГ11-11</t>
  </si>
  <si>
    <t>Клапан обратный ШАРОВЫЙ ФЛАНЦЕВЫЙ CBL3240 DN150</t>
  </si>
  <si>
    <t>МУФТА АВТОМАТИЧЕСКАЯ ТРУБНАЯ DN125/DN150</t>
  </si>
  <si>
    <t>КРОНШТЕЙН C401-ST/2</t>
  </si>
  <si>
    <t>Напильник 2821-0026 (300-1) ГОСТ 1465-80 (квадратный)</t>
  </si>
  <si>
    <t>Сверло 2300-0224 (13,5) ГОСТ 10902-77 (Спиральное с цилиндрическим хвостовиком. Средняя серия)</t>
  </si>
  <si>
    <t>Сверло 2300-0228 (14,5) ГОСТ 10902-77 (Спиральное с цилиндрическим хвостовиком. Средняя серия)</t>
  </si>
  <si>
    <t>Метчик 1419-0292 1 (М14,0х2,0) ГОСТ 18839-73</t>
  </si>
  <si>
    <t>Метчик 1419-0333 1 (М16,0х2,0) ГОСТ 18839-73</t>
  </si>
  <si>
    <t>НАПАЙКА К РЕЗЦАМ 38 Т5К10</t>
  </si>
  <si>
    <t>НАПАЙКА К РЕЗЦАМ 37 Т5К10</t>
  </si>
  <si>
    <t>Плашка G 1/2</t>
  </si>
  <si>
    <t>ОГРАЖДЕНИЕ ДЛЯ ПЛУЖКОВЫХ СБРАСЫВАТЕЛЕЙ 1,6м х 1,2м</t>
  </si>
  <si>
    <t>Стол паяльщика СП-02</t>
  </si>
  <si>
    <t>БАК- КЕРОСИНОРЕЗ</t>
  </si>
  <si>
    <t>Редуктор баллонный двухступенчатый БКД-25 УХЛ</t>
  </si>
  <si>
    <t>Редуктор азотный БАЗО-50-4</t>
  </si>
  <si>
    <t>Машина шлифовальная пневматическая ИП-2106А (угловая)</t>
  </si>
  <si>
    <t>КОМПЛЕКТ ПОДСТАВОК ПОД ТЕПЛОВУЮ ПАНЕЛЬ ТОИР 519</t>
  </si>
  <si>
    <t>Побудитель расхода П3 АПИ5.883.070</t>
  </si>
  <si>
    <t>Патрон КМ3/Weldon 19 мм с охлаждением (Karnasch арт.20.1289)</t>
  </si>
  <si>
    <t>КОЛЬЦО АШИФ.711141.222</t>
  </si>
  <si>
    <t>МОТЫГА</t>
  </si>
  <si>
    <t>ДОЛОТО 16</t>
  </si>
  <si>
    <t>Пробка 8221-3110 7H (М30х3,0 ПР-НЕ) ГОСТ 17758-72</t>
  </si>
  <si>
    <t>Пробка 8221-1213 7H (М30х3,0 НЕ) ГОСТ 17757-71</t>
  </si>
  <si>
    <t>ЛИНЕЙКА ПОВЕРОЧНАЯ</t>
  </si>
  <si>
    <t>Ключ гаечный 21 х 23 мм двусторонний</t>
  </si>
  <si>
    <t>ПАТРОН СВЕРЛИЛЬНЫЙ ПС- 9 мм</t>
  </si>
  <si>
    <t>СВЕРЛО С ЦИЛИНДРИЧЕСКИМ ХВОСТИКОМ 9,4 мм ГОСТ 10903-77</t>
  </si>
  <si>
    <t>Фреза трехсторонняя дисковая 0160-0170 2241-0170</t>
  </si>
  <si>
    <t>НОЖИ К ФРЕЗАМ Ф- 125 мм 0170 Р6М5</t>
  </si>
  <si>
    <t>НОЖИ К ФРЕЗАМ Ф- 125 мм 0169 Р6М5</t>
  </si>
  <si>
    <t>НОЖИ К ФРЕЗАМ Ф- 125 мм</t>
  </si>
  <si>
    <t>МЕТЧИКИ РУЧНЫЕ М 4 х 0,75</t>
  </si>
  <si>
    <t>МЕТЧИКИ РУЧНЫЕ М 20 х 2,5</t>
  </si>
  <si>
    <t>МЕТЧИКИ МАШ/РУЧНЫЕ М 20 х 2,5</t>
  </si>
  <si>
    <t>МЕТЧИКИ МАШ/РУЧНЫЕ М 22 х 2,5</t>
  </si>
  <si>
    <t>МЕТЧИКИ МАШ/РУЧНЫЕ М 27 х 3</t>
  </si>
  <si>
    <t>МЕТЧИКИ ГАЕЧНЫЕ М 5 х 0,8</t>
  </si>
  <si>
    <t>МЕТЧИКИ (дюймовые) 1/2 "</t>
  </si>
  <si>
    <t>Плашка М 3 х 0,5</t>
  </si>
  <si>
    <t>Плашка 2650-1555 6g (М5,0х0,8х45 тип 1) ГОСТ 9740-71(круглая)</t>
  </si>
  <si>
    <t>Плашка М 4 х 0,75</t>
  </si>
  <si>
    <t>Плашка М 18</t>
  </si>
  <si>
    <t>Плашка 2650-1623 6g (М8,0х1,25х45) ГОСТ 9740-71(круглая)</t>
  </si>
  <si>
    <t>Плашка М 22 х 2,5</t>
  </si>
  <si>
    <t>Плашка 2650-1683 6g (М10,0х1,5х45) ГОСТ 9740-71(круглая)</t>
  </si>
  <si>
    <t>Плашка G 11/2</t>
  </si>
  <si>
    <t>ВСТАВКА К РЕЗЦУ 8*6,5</t>
  </si>
  <si>
    <t>ШТИФТ 7,98х105</t>
  </si>
  <si>
    <t>Развертка цилиндрическая 1 мм (ручная)</t>
  </si>
  <si>
    <t>РАЗВЕРТКА №2</t>
  </si>
  <si>
    <t>Развертка цилиндрическая №3</t>
  </si>
  <si>
    <t>РАЗВЕРТКА №21</t>
  </si>
  <si>
    <t>Развертка №38</t>
  </si>
  <si>
    <t>Развертка №45</t>
  </si>
  <si>
    <t>РАЗВЕРТКА №4</t>
  </si>
  <si>
    <t>ЦЕНТРЫ</t>
  </si>
  <si>
    <t>Круг шлифовальный 1 150х8,0х32 25А F120 N 7 V 35м/с 1 кл. ГОСТ Р 52781-2007 (прямого профиля на керамической связке)</t>
  </si>
  <si>
    <t>ШЛИФКРУГ 100 х 20 х 20</t>
  </si>
  <si>
    <t>ШЛИФКРУГ 125 х 20 х 32</t>
  </si>
  <si>
    <t>Круг шлифовальный 1 150х10х32 25А F120 N 7 V 35м/с 1 кл. ГОСТ Р 52781-2007 (прямого профиля на керамической связке)</t>
  </si>
  <si>
    <t>Круг шлифовальный 1 150х50х32 63С F120 N 7 V 35м/с 1 кл. ГОСТ Р 52781-2007 (прямого профиля на керамической связке)</t>
  </si>
  <si>
    <t>ШЛИФКРУГ 250 х 32 х 32 (серые)</t>
  </si>
  <si>
    <t>Круг шлифовальный 12 125х13х32 25А F120 N 7 V 35м/с 1 кл. ГОСТ Р 52781-2007 (тарельчатый на керамической связке)</t>
  </si>
  <si>
    <t>Круг шлифовальный 7 600х80х305 25А F120 N 7 V 35м/с 1 кл. ГОСТ Р 52781-2007 (с двусторонней выточкой)</t>
  </si>
  <si>
    <t>ШЛИФКРУГ 250 х 32 х 32 (белые)</t>
  </si>
  <si>
    <t>ШЛИФКРУГ 400 х 40 х 203</t>
  </si>
  <si>
    <t>ШЛИФКРУГ 150 х 50 х 32 64 С49-НСМ 2 7К 30Б-2001 ГОСТ2424-83 (чашка)</t>
  </si>
  <si>
    <t>ШЛИФКРУГ 150 х 50 х 32 25 А25-НСМ 7К 30Б (чашка)</t>
  </si>
  <si>
    <t>ШЛИФКРУГ 600 х 100 х 305</t>
  </si>
  <si>
    <t>ШЛИФКРУГ ОТРЕЗНОЙ 400 х 4 х 32 по огнеупору</t>
  </si>
  <si>
    <t>ШЛИФКРУГ (тарелка) 150 х 16 х 32</t>
  </si>
  <si>
    <t>Круг ПП400х40х127 64С40СТ1</t>
  </si>
  <si>
    <t>ШЛИФТАРЕЛКА 175х10х32</t>
  </si>
  <si>
    <t>ШЛИФТАРЕЛКА 175х17х32</t>
  </si>
  <si>
    <t>ШЛИФКРУГ (чашка) 125 х 50 х 32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</si>
</sst>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0;[Red]0"/>
    <numFmt numFmtId="166" formatCode="_-* #,##0.00_р_._-;\-* #,##0.00_р_._-;_-* &quot;-&quot;??_р_._-;_-@_-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2" fillId="0" borderId="0"/>
    <xf numFmtId="166" fontId="13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 applyAlignment="1"/>
    <xf numFmtId="0" fontId="3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0" applyFont="1"/>
    <xf numFmtId="0" fontId="4" fillId="0" borderId="0" xfId="1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/>
    </xf>
    <xf numFmtId="1" fontId="10" fillId="0" borderId="1" xfId="1" applyNumberFormat="1" applyFont="1" applyBorder="1" applyAlignment="1">
      <alignment horizontal="center" vertical="top"/>
    </xf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5" fillId="0" borderId="0" xfId="1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2" borderId="1" xfId="1" applyFont="1" applyFill="1" applyBorder="1" applyAlignment="1">
      <alignment horizontal="center" vertical="top"/>
    </xf>
    <xf numFmtId="164" fontId="0" fillId="0" borderId="1" xfId="0" applyNumberFormat="1" applyBorder="1"/>
    <xf numFmtId="164" fontId="0" fillId="2" borderId="1" xfId="0" applyNumberFormat="1" applyFill="1" applyBorder="1"/>
    <xf numFmtId="0" fontId="10" fillId="2" borderId="1" xfId="1" applyFont="1" applyFill="1" applyBorder="1" applyAlignment="1">
      <alignment horizontal="left" vertical="top"/>
    </xf>
    <xf numFmtId="1" fontId="10" fillId="2" borderId="1" xfId="1" applyNumberFormat="1" applyFont="1" applyFill="1" applyBorder="1" applyAlignment="1">
      <alignment horizontal="center" vertical="top"/>
    </xf>
    <xf numFmtId="0" fontId="0" fillId="2" borderId="0" xfId="0" applyFill="1"/>
    <xf numFmtId="0" fontId="10" fillId="0" borderId="4" xfId="1" applyFont="1" applyBorder="1" applyAlignment="1">
      <alignment horizontal="center" vertical="top"/>
    </xf>
    <xf numFmtId="0" fontId="10" fillId="0" borderId="4" xfId="1" applyFont="1" applyBorder="1" applyAlignment="1">
      <alignment horizontal="left" vertical="top"/>
    </xf>
    <xf numFmtId="164" fontId="0" fillId="0" borderId="4" xfId="0" applyNumberFormat="1" applyBorder="1"/>
    <xf numFmtId="1" fontId="10" fillId="0" borderId="4" xfId="1" applyNumberFormat="1" applyFont="1" applyBorder="1" applyAlignment="1">
      <alignment horizontal="center" vertical="top"/>
    </xf>
    <xf numFmtId="0" fontId="0" fillId="0" borderId="5" xfId="0" applyBorder="1"/>
    <xf numFmtId="0" fontId="0" fillId="0" borderId="6" xfId="0" applyBorder="1"/>
    <xf numFmtId="0" fontId="11" fillId="0" borderId="6" xfId="0" applyFont="1" applyBorder="1" applyAlignment="1">
      <alignment horizontal="center"/>
    </xf>
    <xf numFmtId="0" fontId="0" fillId="0" borderId="7" xfId="0" applyBorder="1"/>
    <xf numFmtId="0" fontId="10" fillId="0" borderId="9" xfId="1" applyFont="1" applyBorder="1" applyAlignment="1">
      <alignment horizontal="center" vertical="top"/>
    </xf>
    <xf numFmtId="164" fontId="0" fillId="0" borderId="9" xfId="0" applyNumberFormat="1" applyBorder="1"/>
    <xf numFmtId="1" fontId="10" fillId="0" borderId="9" xfId="1" applyNumberFormat="1" applyFont="1" applyBorder="1" applyAlignment="1">
      <alignment horizontal="center" vertical="top"/>
    </xf>
    <xf numFmtId="165" fontId="11" fillId="0" borderId="10" xfId="0" applyNumberFormat="1" applyFont="1" applyBorder="1" applyAlignment="1">
      <alignment horizontal="center" vertical="top"/>
    </xf>
    <xf numFmtId="0" fontId="10" fillId="0" borderId="2" xfId="1" applyFont="1" applyBorder="1" applyAlignment="1">
      <alignment horizontal="center" vertical="top"/>
    </xf>
    <xf numFmtId="165" fontId="11" fillId="0" borderId="3" xfId="0" applyNumberFormat="1" applyFont="1" applyBorder="1" applyAlignment="1">
      <alignment horizontal="center" vertical="top"/>
    </xf>
    <xf numFmtId="0" fontId="10" fillId="2" borderId="2" xfId="1" applyFont="1" applyFill="1" applyBorder="1" applyAlignment="1">
      <alignment horizontal="center" vertical="top"/>
    </xf>
    <xf numFmtId="165" fontId="11" fillId="2" borderId="3" xfId="0" applyNumberFormat="1" applyFont="1" applyFill="1" applyBorder="1" applyAlignment="1">
      <alignment horizontal="center" vertical="top"/>
    </xf>
    <xf numFmtId="165" fontId="11" fillId="0" borderId="11" xfId="0" applyNumberFormat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0" fillId="0" borderId="12" xfId="0" applyBorder="1"/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12"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theme="0" tint="-0.24994659260841701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theme="0" tint="-0.24994659260841701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theme="0" tint="-0.24994659260841701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52"/>
  <sheetViews>
    <sheetView tabSelected="1" workbookViewId="0">
      <selection activeCell="C14" sqref="C14"/>
    </sheetView>
  </sheetViews>
  <sheetFormatPr defaultRowHeight="12.75"/>
  <cols>
    <col min="1" max="1" width="11.85546875" customWidth="1"/>
    <col min="2" max="2" width="10" customWidth="1"/>
    <col min="3" max="3" width="36.28515625" customWidth="1"/>
    <col min="5" max="5" width="15.85546875" customWidth="1"/>
    <col min="7" max="7" width="20.28515625" customWidth="1"/>
  </cols>
  <sheetData>
    <row r="2" spans="1:7" ht="18.75">
      <c r="A2" s="1"/>
      <c r="B2" s="1" t="s">
        <v>10</v>
      </c>
      <c r="C2" s="1"/>
      <c r="D2" s="2"/>
      <c r="E2" s="1"/>
      <c r="F2" s="3"/>
      <c r="G2" s="4"/>
    </row>
    <row r="3" spans="1:7" ht="15.75">
      <c r="A3" s="5"/>
      <c r="B3" s="6" t="s">
        <v>8</v>
      </c>
      <c r="C3" s="6"/>
      <c r="D3" s="7"/>
      <c r="E3" s="5"/>
      <c r="F3" s="8"/>
      <c r="G3" s="9"/>
    </row>
    <row r="4" spans="1:7" ht="15.75">
      <c r="A4" s="10"/>
      <c r="B4" s="10" t="s">
        <v>9</v>
      </c>
      <c r="C4" s="11"/>
      <c r="D4" s="12"/>
      <c r="E4" s="11"/>
      <c r="F4" s="13"/>
      <c r="G4" s="11"/>
    </row>
    <row r="5" spans="1:7" ht="15.75">
      <c r="A5" s="5"/>
      <c r="B5" s="5"/>
      <c r="C5" s="6"/>
      <c r="D5" s="7"/>
      <c r="E5" s="6"/>
      <c r="F5" s="8"/>
      <c r="G5" s="9"/>
    </row>
    <row r="6" spans="1:7" ht="16.5" thickBot="1">
      <c r="A6" s="5"/>
      <c r="B6" s="5"/>
      <c r="C6" s="6"/>
      <c r="D6" s="7"/>
      <c r="E6" s="6"/>
      <c r="F6" s="8"/>
      <c r="G6" s="9"/>
    </row>
    <row r="7" spans="1:7" ht="32.25" thickBot="1">
      <c r="A7" s="47" t="s">
        <v>1</v>
      </c>
      <c r="B7" s="48" t="s">
        <v>0</v>
      </c>
      <c r="C7" s="48" t="s">
        <v>2</v>
      </c>
      <c r="D7" s="45" t="s">
        <v>3</v>
      </c>
      <c r="E7" s="45" t="s">
        <v>4</v>
      </c>
      <c r="F7" s="45" t="s">
        <v>5</v>
      </c>
      <c r="G7" s="46" t="s">
        <v>6</v>
      </c>
    </row>
    <row r="8" spans="1:7">
      <c r="A8" s="40">
        <v>222</v>
      </c>
      <c r="B8" s="14">
        <v>3000095</v>
      </c>
      <c r="C8" s="15" t="s">
        <v>16</v>
      </c>
      <c r="D8" s="36" t="s">
        <v>15</v>
      </c>
      <c r="E8" s="37">
        <v>17</v>
      </c>
      <c r="F8" s="38">
        <v>68</v>
      </c>
      <c r="G8" s="39" t="s">
        <v>12</v>
      </c>
    </row>
    <row r="9" spans="1:7">
      <c r="A9" s="40">
        <v>222</v>
      </c>
      <c r="B9" s="14">
        <v>3000153</v>
      </c>
      <c r="C9" s="15" t="s">
        <v>17</v>
      </c>
      <c r="D9" s="14" t="s">
        <v>15</v>
      </c>
      <c r="E9" s="23">
        <v>4</v>
      </c>
      <c r="F9" s="16">
        <v>68</v>
      </c>
      <c r="G9" s="41" t="s">
        <v>12</v>
      </c>
    </row>
    <row r="10" spans="1:7">
      <c r="A10" s="40">
        <v>201</v>
      </c>
      <c r="B10" s="14">
        <v>3001120</v>
      </c>
      <c r="C10" s="15" t="s">
        <v>18</v>
      </c>
      <c r="D10" s="14" t="s">
        <v>15</v>
      </c>
      <c r="E10" s="23">
        <v>3</v>
      </c>
      <c r="F10" s="16">
        <v>66</v>
      </c>
      <c r="G10" s="41" t="s">
        <v>12</v>
      </c>
    </row>
    <row r="11" spans="1:7">
      <c r="A11" s="40">
        <v>247</v>
      </c>
      <c r="B11" s="14">
        <v>3003651</v>
      </c>
      <c r="C11" s="15" t="s">
        <v>22</v>
      </c>
      <c r="D11" s="14" t="s">
        <v>20</v>
      </c>
      <c r="E11" s="23">
        <v>748.32999999999993</v>
      </c>
      <c r="F11" s="16">
        <v>61</v>
      </c>
      <c r="G11" s="41" t="s">
        <v>12</v>
      </c>
    </row>
    <row r="12" spans="1:7">
      <c r="A12" s="40">
        <v>200</v>
      </c>
      <c r="B12" s="14">
        <v>3003668</v>
      </c>
      <c r="C12" s="15" t="s">
        <v>23</v>
      </c>
      <c r="D12" s="14" t="s">
        <v>20</v>
      </c>
      <c r="E12" s="23">
        <v>1200</v>
      </c>
      <c r="F12" s="16">
        <v>61</v>
      </c>
      <c r="G12" s="41" t="s">
        <v>12</v>
      </c>
    </row>
    <row r="13" spans="1:7">
      <c r="A13" s="40">
        <v>243</v>
      </c>
      <c r="B13" s="14">
        <v>3008007</v>
      </c>
      <c r="C13" s="15" t="s">
        <v>24</v>
      </c>
      <c r="D13" s="14" t="s">
        <v>15</v>
      </c>
      <c r="E13" s="23">
        <v>32</v>
      </c>
      <c r="F13" s="16">
        <v>66</v>
      </c>
      <c r="G13" s="41" t="s">
        <v>14</v>
      </c>
    </row>
    <row r="14" spans="1:7">
      <c r="A14" s="40">
        <v>243</v>
      </c>
      <c r="B14" s="14">
        <v>3008008</v>
      </c>
      <c r="C14" s="15" t="s">
        <v>25</v>
      </c>
      <c r="D14" s="14" t="s">
        <v>15</v>
      </c>
      <c r="E14" s="23">
        <v>2</v>
      </c>
      <c r="F14" s="16">
        <v>66</v>
      </c>
      <c r="G14" s="41" t="s">
        <v>14</v>
      </c>
    </row>
    <row r="15" spans="1:7">
      <c r="A15" s="40">
        <v>243</v>
      </c>
      <c r="B15" s="14">
        <v>3008009</v>
      </c>
      <c r="C15" s="15" t="s">
        <v>26</v>
      </c>
      <c r="D15" s="14" t="s">
        <v>15</v>
      </c>
      <c r="E15" s="23">
        <v>8</v>
      </c>
      <c r="F15" s="16">
        <v>66</v>
      </c>
      <c r="G15" s="41" t="s">
        <v>14</v>
      </c>
    </row>
    <row r="16" spans="1:7">
      <c r="A16" s="40">
        <v>243</v>
      </c>
      <c r="B16" s="14">
        <v>3008065</v>
      </c>
      <c r="C16" s="15" t="s">
        <v>27</v>
      </c>
      <c r="D16" s="14" t="s">
        <v>15</v>
      </c>
      <c r="E16" s="23">
        <v>6</v>
      </c>
      <c r="F16" s="16">
        <v>66</v>
      </c>
      <c r="G16" s="41" t="s">
        <v>14</v>
      </c>
    </row>
    <row r="17" spans="1:7">
      <c r="A17" s="40">
        <v>196</v>
      </c>
      <c r="B17" s="14">
        <v>3008165</v>
      </c>
      <c r="C17" s="15" t="s">
        <v>28</v>
      </c>
      <c r="D17" s="14" t="s">
        <v>15</v>
      </c>
      <c r="E17" s="23">
        <v>4</v>
      </c>
      <c r="F17" s="16">
        <v>66</v>
      </c>
      <c r="G17" s="41" t="s">
        <v>14</v>
      </c>
    </row>
    <row r="18" spans="1:7">
      <c r="A18" s="40">
        <v>243</v>
      </c>
      <c r="B18" s="14">
        <v>3008219</v>
      </c>
      <c r="C18" s="15" t="s">
        <v>29</v>
      </c>
      <c r="D18" s="14" t="s">
        <v>15</v>
      </c>
      <c r="E18" s="23">
        <v>1</v>
      </c>
      <c r="F18" s="16">
        <v>66</v>
      </c>
      <c r="G18" s="41" t="s">
        <v>14</v>
      </c>
    </row>
    <row r="19" spans="1:7">
      <c r="A19" s="40">
        <v>243</v>
      </c>
      <c r="B19" s="14">
        <v>3008247</v>
      </c>
      <c r="C19" s="15" t="s">
        <v>30</v>
      </c>
      <c r="D19" s="14" t="s">
        <v>15</v>
      </c>
      <c r="E19" s="23">
        <v>176</v>
      </c>
      <c r="F19" s="16">
        <v>66</v>
      </c>
      <c r="G19" s="41" t="s">
        <v>14</v>
      </c>
    </row>
    <row r="20" spans="1:7">
      <c r="A20" s="40">
        <v>241</v>
      </c>
      <c r="B20" s="14">
        <v>3008248</v>
      </c>
      <c r="C20" s="15" t="s">
        <v>31</v>
      </c>
      <c r="D20" s="14" t="s">
        <v>15</v>
      </c>
      <c r="E20" s="23">
        <v>3</v>
      </c>
      <c r="F20" s="16">
        <v>66</v>
      </c>
      <c r="G20" s="41" t="s">
        <v>14</v>
      </c>
    </row>
    <row r="21" spans="1:7">
      <c r="A21" s="40">
        <v>243</v>
      </c>
      <c r="B21" s="14">
        <v>3008255</v>
      </c>
      <c r="C21" s="15" t="s">
        <v>32</v>
      </c>
      <c r="D21" s="14" t="s">
        <v>15</v>
      </c>
      <c r="E21" s="23">
        <v>1</v>
      </c>
      <c r="F21" s="16">
        <v>66</v>
      </c>
      <c r="G21" s="41" t="s">
        <v>12</v>
      </c>
    </row>
    <row r="22" spans="1:7">
      <c r="A22" s="40">
        <v>243</v>
      </c>
      <c r="B22" s="14">
        <v>3008256</v>
      </c>
      <c r="C22" s="15" t="s">
        <v>33</v>
      </c>
      <c r="D22" s="14" t="s">
        <v>15</v>
      </c>
      <c r="E22" s="23">
        <v>1</v>
      </c>
      <c r="F22" s="16">
        <v>66</v>
      </c>
      <c r="G22" s="41" t="s">
        <v>12</v>
      </c>
    </row>
    <row r="23" spans="1:7">
      <c r="A23" s="40">
        <v>214</v>
      </c>
      <c r="B23" s="14">
        <v>3008317</v>
      </c>
      <c r="C23" s="15" t="s">
        <v>34</v>
      </c>
      <c r="D23" s="14" t="s">
        <v>15</v>
      </c>
      <c r="E23" s="23">
        <v>497</v>
      </c>
      <c r="F23" s="16">
        <v>66</v>
      </c>
      <c r="G23" s="41" t="s">
        <v>12</v>
      </c>
    </row>
    <row r="24" spans="1:7">
      <c r="A24" s="40">
        <v>243</v>
      </c>
      <c r="B24" s="14">
        <v>3008331</v>
      </c>
      <c r="C24" s="15" t="s">
        <v>35</v>
      </c>
      <c r="D24" s="14" t="s">
        <v>15</v>
      </c>
      <c r="E24" s="23">
        <v>2</v>
      </c>
      <c r="F24" s="16">
        <v>66</v>
      </c>
      <c r="G24" s="41" t="s">
        <v>12</v>
      </c>
    </row>
    <row r="25" spans="1:7">
      <c r="A25" s="40">
        <v>251</v>
      </c>
      <c r="B25" s="14">
        <v>3008342</v>
      </c>
      <c r="C25" s="15" t="s">
        <v>36</v>
      </c>
      <c r="D25" s="14" t="s">
        <v>15</v>
      </c>
      <c r="E25" s="23">
        <v>18</v>
      </c>
      <c r="F25" s="16">
        <v>66</v>
      </c>
      <c r="G25" s="41" t="s">
        <v>12</v>
      </c>
    </row>
    <row r="26" spans="1:7">
      <c r="A26" s="40">
        <v>243</v>
      </c>
      <c r="B26" s="14">
        <v>3008352</v>
      </c>
      <c r="C26" s="15" t="s">
        <v>37</v>
      </c>
      <c r="D26" s="14" t="s">
        <v>15</v>
      </c>
      <c r="E26" s="23">
        <v>632</v>
      </c>
      <c r="F26" s="16">
        <v>66</v>
      </c>
      <c r="G26" s="41" t="s">
        <v>12</v>
      </c>
    </row>
    <row r="27" spans="1:7">
      <c r="A27" s="40">
        <v>243</v>
      </c>
      <c r="B27" s="14">
        <v>3008357</v>
      </c>
      <c r="C27" s="15" t="s">
        <v>38</v>
      </c>
      <c r="D27" s="14" t="s">
        <v>15</v>
      </c>
      <c r="E27" s="23">
        <v>2</v>
      </c>
      <c r="F27" s="16">
        <v>66</v>
      </c>
      <c r="G27" s="41" t="s">
        <v>12</v>
      </c>
    </row>
    <row r="28" spans="1:7">
      <c r="A28" s="40">
        <v>243</v>
      </c>
      <c r="B28" s="14">
        <v>3008358</v>
      </c>
      <c r="C28" s="15" t="s">
        <v>39</v>
      </c>
      <c r="D28" s="14" t="s">
        <v>15</v>
      </c>
      <c r="E28" s="23">
        <v>12</v>
      </c>
      <c r="F28" s="16">
        <v>66</v>
      </c>
      <c r="G28" s="41" t="s">
        <v>12</v>
      </c>
    </row>
    <row r="29" spans="1:7">
      <c r="A29" s="40">
        <v>243</v>
      </c>
      <c r="B29" s="14">
        <v>3008359</v>
      </c>
      <c r="C29" s="15" t="s">
        <v>40</v>
      </c>
      <c r="D29" s="14" t="s">
        <v>15</v>
      </c>
      <c r="E29" s="23">
        <v>7</v>
      </c>
      <c r="F29" s="16">
        <v>66</v>
      </c>
      <c r="G29" s="41" t="s">
        <v>12</v>
      </c>
    </row>
    <row r="30" spans="1:7">
      <c r="A30" s="40">
        <v>243</v>
      </c>
      <c r="B30" s="14">
        <v>3008365</v>
      </c>
      <c r="C30" s="15" t="s">
        <v>41</v>
      </c>
      <c r="D30" s="14" t="s">
        <v>15</v>
      </c>
      <c r="E30" s="23">
        <v>52</v>
      </c>
      <c r="F30" s="16">
        <v>66</v>
      </c>
      <c r="G30" s="41" t="s">
        <v>12</v>
      </c>
    </row>
    <row r="31" spans="1:7">
      <c r="A31" s="40">
        <v>243</v>
      </c>
      <c r="B31" s="14">
        <v>3008389</v>
      </c>
      <c r="C31" s="15" t="s">
        <v>42</v>
      </c>
      <c r="D31" s="14" t="s">
        <v>15</v>
      </c>
      <c r="E31" s="23">
        <v>3</v>
      </c>
      <c r="F31" s="16">
        <v>66</v>
      </c>
      <c r="G31" s="41" t="s">
        <v>14</v>
      </c>
    </row>
    <row r="32" spans="1:7">
      <c r="A32" s="40">
        <v>205</v>
      </c>
      <c r="B32" s="14">
        <v>3008401</v>
      </c>
      <c r="C32" s="15" t="s">
        <v>43</v>
      </c>
      <c r="D32" s="14" t="s">
        <v>15</v>
      </c>
      <c r="E32" s="23">
        <v>20</v>
      </c>
      <c r="F32" s="16">
        <v>66</v>
      </c>
      <c r="G32" s="41" t="s">
        <v>12</v>
      </c>
    </row>
    <row r="33" spans="1:7">
      <c r="A33" s="40">
        <v>241</v>
      </c>
      <c r="B33" s="14">
        <v>3008416</v>
      </c>
      <c r="C33" s="15" t="s">
        <v>44</v>
      </c>
      <c r="D33" s="14" t="s">
        <v>15</v>
      </c>
      <c r="E33" s="23">
        <v>4</v>
      </c>
      <c r="F33" s="16">
        <v>66</v>
      </c>
      <c r="G33" s="41" t="s">
        <v>12</v>
      </c>
    </row>
    <row r="34" spans="1:7">
      <c r="A34" s="40">
        <v>251</v>
      </c>
      <c r="B34" s="14">
        <v>3008732</v>
      </c>
      <c r="C34" s="15" t="s">
        <v>45</v>
      </c>
      <c r="D34" s="14" t="s">
        <v>15</v>
      </c>
      <c r="E34" s="23">
        <v>23</v>
      </c>
      <c r="F34" s="16">
        <v>73</v>
      </c>
      <c r="G34" s="41" t="s">
        <v>12</v>
      </c>
    </row>
    <row r="35" spans="1:7">
      <c r="A35" s="40">
        <v>251</v>
      </c>
      <c r="B35" s="14">
        <v>3008733</v>
      </c>
      <c r="C35" s="15" t="s">
        <v>46</v>
      </c>
      <c r="D35" s="14" t="s">
        <v>15</v>
      </c>
      <c r="E35" s="23">
        <v>23</v>
      </c>
      <c r="F35" s="16">
        <v>73</v>
      </c>
      <c r="G35" s="41" t="s">
        <v>12</v>
      </c>
    </row>
    <row r="36" spans="1:7">
      <c r="A36" s="40">
        <v>243</v>
      </c>
      <c r="B36" s="14">
        <v>3009117</v>
      </c>
      <c r="C36" s="15" t="s">
        <v>47</v>
      </c>
      <c r="D36" s="14" t="s">
        <v>15</v>
      </c>
      <c r="E36" s="23">
        <v>1</v>
      </c>
      <c r="F36" s="16">
        <v>66</v>
      </c>
      <c r="G36" s="41" t="s">
        <v>14</v>
      </c>
    </row>
    <row r="37" spans="1:7">
      <c r="A37" s="40">
        <v>214</v>
      </c>
      <c r="B37" s="14">
        <v>3009122</v>
      </c>
      <c r="C37" s="15" t="s">
        <v>48</v>
      </c>
      <c r="D37" s="14" t="s">
        <v>15</v>
      </c>
      <c r="E37" s="23">
        <v>464</v>
      </c>
      <c r="F37" s="16">
        <v>66</v>
      </c>
      <c r="G37" s="41" t="s">
        <v>14</v>
      </c>
    </row>
    <row r="38" spans="1:7">
      <c r="A38" s="40">
        <v>214</v>
      </c>
      <c r="B38" s="14">
        <v>3009123</v>
      </c>
      <c r="C38" s="15" t="s">
        <v>49</v>
      </c>
      <c r="D38" s="14" t="s">
        <v>15</v>
      </c>
      <c r="E38" s="23">
        <v>110</v>
      </c>
      <c r="F38" s="16">
        <v>66</v>
      </c>
      <c r="G38" s="41" t="s">
        <v>12</v>
      </c>
    </row>
    <row r="39" spans="1:7">
      <c r="A39" s="40">
        <v>193</v>
      </c>
      <c r="B39" s="14">
        <v>3009134</v>
      </c>
      <c r="C39" s="15" t="s">
        <v>50</v>
      </c>
      <c r="D39" s="14" t="s">
        <v>15</v>
      </c>
      <c r="E39" s="23">
        <v>1</v>
      </c>
      <c r="F39" s="16">
        <v>66</v>
      </c>
      <c r="G39" s="41" t="s">
        <v>12</v>
      </c>
    </row>
    <row r="40" spans="1:7">
      <c r="A40" s="40">
        <v>243</v>
      </c>
      <c r="B40" s="14">
        <v>3009141</v>
      </c>
      <c r="C40" s="15" t="s">
        <v>51</v>
      </c>
      <c r="D40" s="14" t="s">
        <v>15</v>
      </c>
      <c r="E40" s="23">
        <v>4</v>
      </c>
      <c r="F40" s="16">
        <v>66</v>
      </c>
      <c r="G40" s="41" t="s">
        <v>12</v>
      </c>
    </row>
    <row r="41" spans="1:7">
      <c r="A41" s="40">
        <v>206</v>
      </c>
      <c r="B41" s="14">
        <v>3014003</v>
      </c>
      <c r="C41" s="15" t="s">
        <v>52</v>
      </c>
      <c r="D41" s="14" t="s">
        <v>15</v>
      </c>
      <c r="E41" s="23">
        <v>2</v>
      </c>
      <c r="F41" s="16">
        <v>6702</v>
      </c>
      <c r="G41" s="41" t="s">
        <v>12</v>
      </c>
    </row>
    <row r="42" spans="1:7">
      <c r="A42" s="40">
        <v>187</v>
      </c>
      <c r="B42" s="14">
        <v>3014017</v>
      </c>
      <c r="C42" s="15" t="s">
        <v>53</v>
      </c>
      <c r="D42" s="14" t="s">
        <v>15</v>
      </c>
      <c r="E42" s="23">
        <v>2</v>
      </c>
      <c r="F42" s="16">
        <v>6702</v>
      </c>
      <c r="G42" s="41" t="s">
        <v>12</v>
      </c>
    </row>
    <row r="43" spans="1:7">
      <c r="A43" s="40">
        <v>173</v>
      </c>
      <c r="B43" s="14">
        <v>3014021</v>
      </c>
      <c r="C43" s="15" t="s">
        <v>54</v>
      </c>
      <c r="D43" s="14" t="s">
        <v>15</v>
      </c>
      <c r="E43" s="23">
        <v>37</v>
      </c>
      <c r="F43" s="16">
        <v>6702</v>
      </c>
      <c r="G43" s="41" t="s">
        <v>12</v>
      </c>
    </row>
    <row r="44" spans="1:7">
      <c r="A44" s="40">
        <v>187</v>
      </c>
      <c r="B44" s="14">
        <v>3014023</v>
      </c>
      <c r="C44" s="15" t="s">
        <v>55</v>
      </c>
      <c r="D44" s="14" t="s">
        <v>15</v>
      </c>
      <c r="E44" s="23">
        <v>10</v>
      </c>
      <c r="F44" s="16">
        <v>6702</v>
      </c>
      <c r="G44" s="41" t="s">
        <v>12</v>
      </c>
    </row>
    <row r="45" spans="1:7">
      <c r="A45" s="40">
        <v>173</v>
      </c>
      <c r="B45" s="14">
        <v>3014030</v>
      </c>
      <c r="C45" s="15" t="s">
        <v>56</v>
      </c>
      <c r="D45" s="14" t="s">
        <v>15</v>
      </c>
      <c r="E45" s="23">
        <v>24</v>
      </c>
      <c r="F45" s="16">
        <v>6702</v>
      </c>
      <c r="G45" s="41" t="s">
        <v>12</v>
      </c>
    </row>
    <row r="46" spans="1:7">
      <c r="A46" s="40">
        <v>206</v>
      </c>
      <c r="B46" s="14">
        <v>3014031</v>
      </c>
      <c r="C46" s="15" t="s">
        <v>57</v>
      </c>
      <c r="D46" s="14" t="s">
        <v>15</v>
      </c>
      <c r="E46" s="23">
        <v>1</v>
      </c>
      <c r="F46" s="16">
        <v>6702</v>
      </c>
      <c r="G46" s="41" t="s">
        <v>12</v>
      </c>
    </row>
    <row r="47" spans="1:7">
      <c r="A47" s="40">
        <v>206</v>
      </c>
      <c r="B47" s="14">
        <v>3014035</v>
      </c>
      <c r="C47" s="15" t="s">
        <v>58</v>
      </c>
      <c r="D47" s="14" t="s">
        <v>15</v>
      </c>
      <c r="E47" s="23">
        <v>6</v>
      </c>
      <c r="F47" s="16">
        <v>6702</v>
      </c>
      <c r="G47" s="41" t="s">
        <v>12</v>
      </c>
    </row>
    <row r="48" spans="1:7">
      <c r="A48" s="40">
        <v>173</v>
      </c>
      <c r="B48" s="14">
        <v>3014038</v>
      </c>
      <c r="C48" s="15" t="s">
        <v>59</v>
      </c>
      <c r="D48" s="14" t="s">
        <v>15</v>
      </c>
      <c r="E48" s="23">
        <v>348</v>
      </c>
      <c r="F48" s="16">
        <v>6702</v>
      </c>
      <c r="G48" s="41" t="s">
        <v>12</v>
      </c>
    </row>
    <row r="49" spans="1:7">
      <c r="A49" s="40">
        <v>173</v>
      </c>
      <c r="B49" s="14">
        <v>3014046</v>
      </c>
      <c r="C49" s="15" t="s">
        <v>60</v>
      </c>
      <c r="D49" s="14" t="s">
        <v>15</v>
      </c>
      <c r="E49" s="23">
        <v>13</v>
      </c>
      <c r="F49" s="16">
        <v>6702</v>
      </c>
      <c r="G49" s="41" t="s">
        <v>12</v>
      </c>
    </row>
    <row r="50" spans="1:7">
      <c r="A50" s="40">
        <v>206</v>
      </c>
      <c r="B50" s="14">
        <v>3014048</v>
      </c>
      <c r="C50" s="15" t="s">
        <v>61</v>
      </c>
      <c r="D50" s="14" t="s">
        <v>15</v>
      </c>
      <c r="E50" s="23">
        <v>1</v>
      </c>
      <c r="F50" s="16">
        <v>6702</v>
      </c>
      <c r="G50" s="41" t="s">
        <v>12</v>
      </c>
    </row>
    <row r="51" spans="1:7">
      <c r="A51" s="40">
        <v>206</v>
      </c>
      <c r="B51" s="14">
        <v>3014050</v>
      </c>
      <c r="C51" s="15" t="s">
        <v>62</v>
      </c>
      <c r="D51" s="14" t="s">
        <v>15</v>
      </c>
      <c r="E51" s="23">
        <v>8</v>
      </c>
      <c r="F51" s="16">
        <v>6702</v>
      </c>
      <c r="G51" s="41" t="s">
        <v>12</v>
      </c>
    </row>
    <row r="52" spans="1:7">
      <c r="A52" s="40">
        <v>200</v>
      </c>
      <c r="B52" s="14">
        <v>3014057</v>
      </c>
      <c r="C52" s="15" t="s">
        <v>63</v>
      </c>
      <c r="D52" s="14" t="s">
        <v>15</v>
      </c>
      <c r="E52" s="23">
        <v>1</v>
      </c>
      <c r="F52" s="16">
        <v>6702</v>
      </c>
      <c r="G52" s="41" t="s">
        <v>12</v>
      </c>
    </row>
    <row r="53" spans="1:7">
      <c r="A53" s="40">
        <v>173</v>
      </c>
      <c r="B53" s="14">
        <v>3014074</v>
      </c>
      <c r="C53" s="15" t="s">
        <v>64</v>
      </c>
      <c r="D53" s="14" t="s">
        <v>15</v>
      </c>
      <c r="E53" s="23">
        <v>5</v>
      </c>
      <c r="F53" s="16">
        <v>6702</v>
      </c>
      <c r="G53" s="41" t="s">
        <v>12</v>
      </c>
    </row>
    <row r="54" spans="1:7">
      <c r="A54" s="40">
        <v>173</v>
      </c>
      <c r="B54" s="14">
        <v>3014075</v>
      </c>
      <c r="C54" s="15" t="s">
        <v>65</v>
      </c>
      <c r="D54" s="14" t="s">
        <v>15</v>
      </c>
      <c r="E54" s="23">
        <v>1</v>
      </c>
      <c r="F54" s="16">
        <v>6702</v>
      </c>
      <c r="G54" s="41" t="s">
        <v>12</v>
      </c>
    </row>
    <row r="55" spans="1:7">
      <c r="A55" s="40">
        <v>173</v>
      </c>
      <c r="B55" s="14">
        <v>3014080</v>
      </c>
      <c r="C55" s="15" t="s">
        <v>66</v>
      </c>
      <c r="D55" s="14" t="s">
        <v>15</v>
      </c>
      <c r="E55" s="23">
        <v>1</v>
      </c>
      <c r="F55" s="16">
        <v>6702</v>
      </c>
      <c r="G55" s="41" t="s">
        <v>12</v>
      </c>
    </row>
    <row r="56" spans="1:7">
      <c r="A56" s="40">
        <v>206</v>
      </c>
      <c r="B56" s="14">
        <v>3014200</v>
      </c>
      <c r="C56" s="15" t="s">
        <v>67</v>
      </c>
      <c r="D56" s="14" t="s">
        <v>15</v>
      </c>
      <c r="E56" s="23">
        <v>8</v>
      </c>
      <c r="F56" s="16">
        <v>6702</v>
      </c>
      <c r="G56" s="41" t="s">
        <v>12</v>
      </c>
    </row>
    <row r="57" spans="1:7">
      <c r="A57" s="40">
        <v>206</v>
      </c>
      <c r="B57" s="14">
        <v>3014215</v>
      </c>
      <c r="C57" s="15" t="s">
        <v>68</v>
      </c>
      <c r="D57" s="14" t="s">
        <v>15</v>
      </c>
      <c r="E57" s="23">
        <v>1</v>
      </c>
      <c r="F57" s="16">
        <v>6702</v>
      </c>
      <c r="G57" s="41" t="s">
        <v>12</v>
      </c>
    </row>
    <row r="58" spans="1:7">
      <c r="A58" s="40">
        <v>176</v>
      </c>
      <c r="B58" s="14">
        <v>3014243</v>
      </c>
      <c r="C58" s="15" t="s">
        <v>69</v>
      </c>
      <c r="D58" s="14" t="s">
        <v>15</v>
      </c>
      <c r="E58" s="23">
        <v>86</v>
      </c>
      <c r="F58" s="16">
        <v>6702</v>
      </c>
      <c r="G58" s="41" t="s">
        <v>12</v>
      </c>
    </row>
    <row r="59" spans="1:7">
      <c r="A59" s="40">
        <v>187</v>
      </c>
      <c r="B59" s="14">
        <v>3014421</v>
      </c>
      <c r="C59" s="15" t="s">
        <v>70</v>
      </c>
      <c r="D59" s="14" t="s">
        <v>15</v>
      </c>
      <c r="E59" s="23">
        <v>16</v>
      </c>
      <c r="F59" s="16">
        <v>6702</v>
      </c>
      <c r="G59" s="41" t="s">
        <v>12</v>
      </c>
    </row>
    <row r="60" spans="1:7">
      <c r="A60" s="40">
        <v>187</v>
      </c>
      <c r="B60" s="14">
        <v>3014422</v>
      </c>
      <c r="C60" s="15" t="s">
        <v>71</v>
      </c>
      <c r="D60" s="14" t="s">
        <v>15</v>
      </c>
      <c r="E60" s="23">
        <v>14</v>
      </c>
      <c r="F60" s="16">
        <v>6702</v>
      </c>
      <c r="G60" s="41" t="s">
        <v>12</v>
      </c>
    </row>
    <row r="61" spans="1:7">
      <c r="A61" s="40">
        <v>173</v>
      </c>
      <c r="B61" s="14">
        <v>3014424</v>
      </c>
      <c r="C61" s="15" t="s">
        <v>72</v>
      </c>
      <c r="D61" s="14" t="s">
        <v>15</v>
      </c>
      <c r="E61" s="23">
        <v>10</v>
      </c>
      <c r="F61" s="16">
        <v>6702</v>
      </c>
      <c r="G61" s="41" t="s">
        <v>12</v>
      </c>
    </row>
    <row r="62" spans="1:7">
      <c r="A62" s="40">
        <v>205</v>
      </c>
      <c r="B62" s="14">
        <v>3014428</v>
      </c>
      <c r="C62" s="15" t="s">
        <v>73</v>
      </c>
      <c r="D62" s="14" t="s">
        <v>15</v>
      </c>
      <c r="E62" s="23">
        <v>10</v>
      </c>
      <c r="F62" s="16">
        <v>6702</v>
      </c>
      <c r="G62" s="41" t="s">
        <v>12</v>
      </c>
    </row>
    <row r="63" spans="1:7">
      <c r="A63" s="40">
        <v>200</v>
      </c>
      <c r="B63" s="14">
        <v>3014444</v>
      </c>
      <c r="C63" s="15" t="s">
        <v>74</v>
      </c>
      <c r="D63" s="14" t="s">
        <v>15</v>
      </c>
      <c r="E63" s="23">
        <v>8</v>
      </c>
      <c r="F63" s="16">
        <v>6702</v>
      </c>
      <c r="G63" s="41" t="s">
        <v>12</v>
      </c>
    </row>
    <row r="64" spans="1:7">
      <c r="A64" s="40">
        <v>187</v>
      </c>
      <c r="B64" s="14">
        <v>3014456</v>
      </c>
      <c r="C64" s="15" t="s">
        <v>75</v>
      </c>
      <c r="D64" s="14" t="s">
        <v>15</v>
      </c>
      <c r="E64" s="23">
        <v>5</v>
      </c>
      <c r="F64" s="16">
        <v>6702</v>
      </c>
      <c r="G64" s="41" t="s">
        <v>12</v>
      </c>
    </row>
    <row r="65" spans="1:7">
      <c r="A65" s="40">
        <v>187</v>
      </c>
      <c r="B65" s="14">
        <v>3014457</v>
      </c>
      <c r="C65" s="15" t="s">
        <v>76</v>
      </c>
      <c r="D65" s="14" t="s">
        <v>15</v>
      </c>
      <c r="E65" s="23">
        <v>10</v>
      </c>
      <c r="F65" s="16">
        <v>6702</v>
      </c>
      <c r="G65" s="41" t="s">
        <v>12</v>
      </c>
    </row>
    <row r="66" spans="1:7">
      <c r="A66" s="40">
        <v>187</v>
      </c>
      <c r="B66" s="14">
        <v>3014469</v>
      </c>
      <c r="C66" s="15" t="s">
        <v>77</v>
      </c>
      <c r="D66" s="14" t="s">
        <v>15</v>
      </c>
      <c r="E66" s="23">
        <v>2</v>
      </c>
      <c r="F66" s="16">
        <v>6702</v>
      </c>
      <c r="G66" s="41" t="s">
        <v>12</v>
      </c>
    </row>
    <row r="67" spans="1:7">
      <c r="A67" s="40">
        <v>173</v>
      </c>
      <c r="B67" s="14">
        <v>3014472</v>
      </c>
      <c r="C67" s="15" t="s">
        <v>78</v>
      </c>
      <c r="D67" s="14" t="s">
        <v>15</v>
      </c>
      <c r="E67" s="23">
        <v>4</v>
      </c>
      <c r="F67" s="16">
        <v>6702</v>
      </c>
      <c r="G67" s="41" t="s">
        <v>12</v>
      </c>
    </row>
    <row r="68" spans="1:7">
      <c r="A68" s="40">
        <v>206</v>
      </c>
      <c r="B68" s="14">
        <v>3014480</v>
      </c>
      <c r="C68" s="15" t="s">
        <v>79</v>
      </c>
      <c r="D68" s="14" t="s">
        <v>15</v>
      </c>
      <c r="E68" s="23">
        <v>12</v>
      </c>
      <c r="F68" s="16">
        <v>6702</v>
      </c>
      <c r="G68" s="41" t="s">
        <v>12</v>
      </c>
    </row>
    <row r="69" spans="1:7">
      <c r="A69" s="40">
        <v>161</v>
      </c>
      <c r="B69" s="14">
        <v>3014481</v>
      </c>
      <c r="C69" s="15" t="s">
        <v>80</v>
      </c>
      <c r="D69" s="14" t="s">
        <v>15</v>
      </c>
      <c r="E69" s="23">
        <v>1</v>
      </c>
      <c r="F69" s="16">
        <v>6702</v>
      </c>
      <c r="G69" s="41" t="s">
        <v>12</v>
      </c>
    </row>
    <row r="70" spans="1:7">
      <c r="A70" s="40">
        <v>161</v>
      </c>
      <c r="B70" s="14">
        <v>3014482</v>
      </c>
      <c r="C70" s="15" t="s">
        <v>81</v>
      </c>
      <c r="D70" s="14" t="s">
        <v>15</v>
      </c>
      <c r="E70" s="23">
        <v>1</v>
      </c>
      <c r="F70" s="16">
        <v>6702</v>
      </c>
      <c r="G70" s="41" t="s">
        <v>12</v>
      </c>
    </row>
    <row r="71" spans="1:7">
      <c r="A71" s="40">
        <v>187</v>
      </c>
      <c r="B71" s="14">
        <v>3014490</v>
      </c>
      <c r="C71" s="15" t="s">
        <v>82</v>
      </c>
      <c r="D71" s="14" t="s">
        <v>15</v>
      </c>
      <c r="E71" s="23">
        <v>18</v>
      </c>
      <c r="F71" s="16">
        <v>6702</v>
      </c>
      <c r="G71" s="41" t="s">
        <v>12</v>
      </c>
    </row>
    <row r="72" spans="1:7">
      <c r="A72" s="40">
        <v>200</v>
      </c>
      <c r="B72" s="14">
        <v>3014501</v>
      </c>
      <c r="C72" s="15" t="s">
        <v>83</v>
      </c>
      <c r="D72" s="14" t="s">
        <v>15</v>
      </c>
      <c r="E72" s="23">
        <v>1</v>
      </c>
      <c r="F72" s="16">
        <v>6702</v>
      </c>
      <c r="G72" s="41" t="s">
        <v>12</v>
      </c>
    </row>
    <row r="73" spans="1:7">
      <c r="A73" s="40">
        <v>187</v>
      </c>
      <c r="B73" s="14">
        <v>3014502</v>
      </c>
      <c r="C73" s="15" t="s">
        <v>84</v>
      </c>
      <c r="D73" s="14" t="s">
        <v>15</v>
      </c>
      <c r="E73" s="23">
        <v>28</v>
      </c>
      <c r="F73" s="16">
        <v>6702</v>
      </c>
      <c r="G73" s="41" t="s">
        <v>12</v>
      </c>
    </row>
    <row r="74" spans="1:7">
      <c r="A74" s="40">
        <v>187</v>
      </c>
      <c r="B74" s="14">
        <v>3014503</v>
      </c>
      <c r="C74" s="15" t="s">
        <v>85</v>
      </c>
      <c r="D74" s="14" t="s">
        <v>15</v>
      </c>
      <c r="E74" s="23">
        <v>34</v>
      </c>
      <c r="F74" s="16">
        <v>6702</v>
      </c>
      <c r="G74" s="41" t="s">
        <v>12</v>
      </c>
    </row>
    <row r="75" spans="1:7">
      <c r="A75" s="40">
        <v>173</v>
      </c>
      <c r="B75" s="14">
        <v>3014506</v>
      </c>
      <c r="C75" s="15" t="s">
        <v>86</v>
      </c>
      <c r="D75" s="14" t="s">
        <v>15</v>
      </c>
      <c r="E75" s="23">
        <v>167</v>
      </c>
      <c r="F75" s="16">
        <v>6702</v>
      </c>
      <c r="G75" s="41" t="s">
        <v>12</v>
      </c>
    </row>
    <row r="76" spans="1:7">
      <c r="A76" s="40">
        <v>173</v>
      </c>
      <c r="B76" s="14">
        <v>3014511</v>
      </c>
      <c r="C76" s="15" t="s">
        <v>87</v>
      </c>
      <c r="D76" s="14" t="s">
        <v>15</v>
      </c>
      <c r="E76" s="23">
        <v>45</v>
      </c>
      <c r="F76" s="16">
        <v>6702</v>
      </c>
      <c r="G76" s="41" t="s">
        <v>12</v>
      </c>
    </row>
    <row r="77" spans="1:7">
      <c r="A77" s="40">
        <v>187</v>
      </c>
      <c r="B77" s="14">
        <v>3014514</v>
      </c>
      <c r="C77" s="15" t="s">
        <v>88</v>
      </c>
      <c r="D77" s="14" t="s">
        <v>15</v>
      </c>
      <c r="E77" s="23">
        <v>128</v>
      </c>
      <c r="F77" s="16">
        <v>6702</v>
      </c>
      <c r="G77" s="41" t="s">
        <v>12</v>
      </c>
    </row>
    <row r="78" spans="1:7">
      <c r="A78" s="40">
        <v>173</v>
      </c>
      <c r="B78" s="14">
        <v>3014516</v>
      </c>
      <c r="C78" s="15" t="s">
        <v>89</v>
      </c>
      <c r="D78" s="14" t="s">
        <v>15</v>
      </c>
      <c r="E78" s="23">
        <v>130</v>
      </c>
      <c r="F78" s="16">
        <v>6702</v>
      </c>
      <c r="G78" s="41" t="s">
        <v>12</v>
      </c>
    </row>
    <row r="79" spans="1:7">
      <c r="A79" s="40">
        <v>173</v>
      </c>
      <c r="B79" s="14">
        <v>3014518</v>
      </c>
      <c r="C79" s="15" t="s">
        <v>90</v>
      </c>
      <c r="D79" s="14" t="s">
        <v>15</v>
      </c>
      <c r="E79" s="23">
        <v>2</v>
      </c>
      <c r="F79" s="16">
        <v>6702</v>
      </c>
      <c r="G79" s="41" t="s">
        <v>12</v>
      </c>
    </row>
    <row r="80" spans="1:7">
      <c r="A80" s="40">
        <v>187</v>
      </c>
      <c r="B80" s="14">
        <v>3014520</v>
      </c>
      <c r="C80" s="15" t="s">
        <v>91</v>
      </c>
      <c r="D80" s="14" t="s">
        <v>15</v>
      </c>
      <c r="E80" s="23">
        <v>41</v>
      </c>
      <c r="F80" s="16">
        <v>6702</v>
      </c>
      <c r="G80" s="41" t="s">
        <v>12</v>
      </c>
    </row>
    <row r="81" spans="1:7">
      <c r="A81" s="40">
        <v>200</v>
      </c>
      <c r="B81" s="14">
        <v>3014522</v>
      </c>
      <c r="C81" s="15" t="s">
        <v>92</v>
      </c>
      <c r="D81" s="14" t="s">
        <v>15</v>
      </c>
      <c r="E81" s="23">
        <v>2</v>
      </c>
      <c r="F81" s="16">
        <v>6702</v>
      </c>
      <c r="G81" s="41" t="s">
        <v>12</v>
      </c>
    </row>
    <row r="82" spans="1:7">
      <c r="A82" s="40">
        <v>241</v>
      </c>
      <c r="B82" s="14">
        <v>3014525</v>
      </c>
      <c r="C82" s="15" t="s">
        <v>93</v>
      </c>
      <c r="D82" s="14" t="s">
        <v>15</v>
      </c>
      <c r="E82" s="23">
        <v>167</v>
      </c>
      <c r="F82" s="16">
        <v>6702</v>
      </c>
      <c r="G82" s="41" t="s">
        <v>12</v>
      </c>
    </row>
    <row r="83" spans="1:7">
      <c r="A83" s="40">
        <v>173</v>
      </c>
      <c r="B83" s="14">
        <v>3014526</v>
      </c>
      <c r="C83" s="15" t="s">
        <v>94</v>
      </c>
      <c r="D83" s="14" t="s">
        <v>15</v>
      </c>
      <c r="E83" s="23">
        <v>483</v>
      </c>
      <c r="F83" s="16">
        <v>6702</v>
      </c>
      <c r="G83" s="41" t="s">
        <v>12</v>
      </c>
    </row>
    <row r="84" spans="1:7">
      <c r="A84" s="40">
        <v>187</v>
      </c>
      <c r="B84" s="14">
        <v>3014528</v>
      </c>
      <c r="C84" s="15" t="s">
        <v>95</v>
      </c>
      <c r="D84" s="14" t="s">
        <v>15</v>
      </c>
      <c r="E84" s="23">
        <v>81</v>
      </c>
      <c r="F84" s="16">
        <v>6702</v>
      </c>
      <c r="G84" s="41" t="s">
        <v>12</v>
      </c>
    </row>
    <row r="85" spans="1:7">
      <c r="A85" s="40">
        <v>173</v>
      </c>
      <c r="B85" s="14">
        <v>3014531</v>
      </c>
      <c r="C85" s="15" t="s">
        <v>96</v>
      </c>
      <c r="D85" s="14" t="s">
        <v>15</v>
      </c>
      <c r="E85" s="23">
        <v>8</v>
      </c>
      <c r="F85" s="16">
        <v>6702</v>
      </c>
      <c r="G85" s="41" t="s">
        <v>12</v>
      </c>
    </row>
    <row r="86" spans="1:7">
      <c r="A86" s="40">
        <v>206</v>
      </c>
      <c r="B86" s="14">
        <v>3014533</v>
      </c>
      <c r="C86" s="15" t="s">
        <v>97</v>
      </c>
      <c r="D86" s="14" t="s">
        <v>15</v>
      </c>
      <c r="E86" s="23">
        <v>2</v>
      </c>
      <c r="F86" s="16">
        <v>6702</v>
      </c>
      <c r="G86" s="41" t="s">
        <v>12</v>
      </c>
    </row>
    <row r="87" spans="1:7">
      <c r="A87" s="40">
        <v>206</v>
      </c>
      <c r="B87" s="14">
        <v>3014535</v>
      </c>
      <c r="C87" s="15" t="s">
        <v>98</v>
      </c>
      <c r="D87" s="14" t="s">
        <v>15</v>
      </c>
      <c r="E87" s="23">
        <v>3</v>
      </c>
      <c r="F87" s="16">
        <v>6702</v>
      </c>
      <c r="G87" s="41" t="s">
        <v>12</v>
      </c>
    </row>
    <row r="88" spans="1:7">
      <c r="A88" s="40">
        <v>187</v>
      </c>
      <c r="B88" s="14">
        <v>3014539</v>
      </c>
      <c r="C88" s="15" t="s">
        <v>99</v>
      </c>
      <c r="D88" s="14" t="s">
        <v>15</v>
      </c>
      <c r="E88" s="23">
        <v>20</v>
      </c>
      <c r="F88" s="16">
        <v>6702</v>
      </c>
      <c r="G88" s="41" t="s">
        <v>12</v>
      </c>
    </row>
    <row r="89" spans="1:7">
      <c r="A89" s="40">
        <v>200</v>
      </c>
      <c r="B89" s="14">
        <v>3014542</v>
      </c>
      <c r="C89" s="15" t="s">
        <v>100</v>
      </c>
      <c r="D89" s="14" t="s">
        <v>15</v>
      </c>
      <c r="E89" s="23">
        <v>2</v>
      </c>
      <c r="F89" s="16">
        <v>6702</v>
      </c>
      <c r="G89" s="41" t="s">
        <v>12</v>
      </c>
    </row>
    <row r="90" spans="1:7">
      <c r="A90" s="40">
        <v>187</v>
      </c>
      <c r="B90" s="14">
        <v>3014548</v>
      </c>
      <c r="C90" s="15" t="s">
        <v>101</v>
      </c>
      <c r="D90" s="14" t="s">
        <v>15</v>
      </c>
      <c r="E90" s="23">
        <v>1</v>
      </c>
      <c r="F90" s="16">
        <v>6702</v>
      </c>
      <c r="G90" s="41" t="s">
        <v>12</v>
      </c>
    </row>
    <row r="91" spans="1:7">
      <c r="A91" s="40">
        <v>173</v>
      </c>
      <c r="B91" s="14">
        <v>3014594</v>
      </c>
      <c r="C91" s="15" t="s">
        <v>102</v>
      </c>
      <c r="D91" s="14" t="s">
        <v>15</v>
      </c>
      <c r="E91" s="23">
        <v>24</v>
      </c>
      <c r="F91" s="16">
        <v>6702</v>
      </c>
      <c r="G91" s="41" t="s">
        <v>12</v>
      </c>
    </row>
    <row r="92" spans="1:7">
      <c r="A92" s="40">
        <v>235</v>
      </c>
      <c r="B92" s="14">
        <v>3014683</v>
      </c>
      <c r="C92" s="15" t="s">
        <v>103</v>
      </c>
      <c r="D92" s="14" t="s">
        <v>15</v>
      </c>
      <c r="E92" s="23">
        <v>1</v>
      </c>
      <c r="F92" s="16">
        <v>6702</v>
      </c>
      <c r="G92" s="41" t="s">
        <v>14</v>
      </c>
    </row>
    <row r="93" spans="1:7">
      <c r="A93" s="40">
        <v>205</v>
      </c>
      <c r="B93" s="14">
        <v>3015501</v>
      </c>
      <c r="C93" s="15" t="s">
        <v>104</v>
      </c>
      <c r="D93" s="14" t="s">
        <v>11</v>
      </c>
      <c r="E93" s="23">
        <v>40.299999999999997</v>
      </c>
      <c r="F93" s="16">
        <v>62</v>
      </c>
      <c r="G93" s="41" t="s">
        <v>12</v>
      </c>
    </row>
    <row r="94" spans="1:7">
      <c r="A94" s="40">
        <v>205</v>
      </c>
      <c r="B94" s="14">
        <v>3015515</v>
      </c>
      <c r="C94" s="15" t="s">
        <v>105</v>
      </c>
      <c r="D94" s="14" t="s">
        <v>11</v>
      </c>
      <c r="E94" s="23">
        <v>30</v>
      </c>
      <c r="F94" s="16">
        <v>62</v>
      </c>
      <c r="G94" s="41" t="s">
        <v>12</v>
      </c>
    </row>
    <row r="95" spans="1:7">
      <c r="A95" s="40">
        <v>205</v>
      </c>
      <c r="B95" s="14">
        <v>3015517</v>
      </c>
      <c r="C95" s="15" t="s">
        <v>106</v>
      </c>
      <c r="D95" s="14" t="s">
        <v>11</v>
      </c>
      <c r="E95" s="23">
        <v>40</v>
      </c>
      <c r="F95" s="16">
        <v>62</v>
      </c>
      <c r="G95" s="41" t="s">
        <v>12</v>
      </c>
    </row>
    <row r="96" spans="1:7">
      <c r="A96" s="40">
        <v>180</v>
      </c>
      <c r="B96" s="14">
        <v>3015521</v>
      </c>
      <c r="C96" s="15" t="s">
        <v>107</v>
      </c>
      <c r="D96" s="14" t="s">
        <v>11</v>
      </c>
      <c r="E96" s="23">
        <v>180</v>
      </c>
      <c r="F96" s="16">
        <v>62</v>
      </c>
      <c r="G96" s="41" t="s">
        <v>12</v>
      </c>
    </row>
    <row r="97" spans="1:7">
      <c r="A97" s="40">
        <v>205</v>
      </c>
      <c r="B97" s="14">
        <v>3015525</v>
      </c>
      <c r="C97" s="15" t="s">
        <v>108</v>
      </c>
      <c r="D97" s="14" t="s">
        <v>11</v>
      </c>
      <c r="E97" s="23">
        <v>12</v>
      </c>
      <c r="F97" s="16">
        <v>62</v>
      </c>
      <c r="G97" s="41" t="s">
        <v>12</v>
      </c>
    </row>
    <row r="98" spans="1:7">
      <c r="A98" s="40">
        <v>228</v>
      </c>
      <c r="B98" s="14">
        <v>3015706</v>
      </c>
      <c r="C98" s="15" t="s">
        <v>109</v>
      </c>
      <c r="D98" s="14" t="s">
        <v>11</v>
      </c>
      <c r="E98" s="23">
        <v>27.500000000000004</v>
      </c>
      <c r="F98" s="16">
        <v>62</v>
      </c>
      <c r="G98" s="41" t="s">
        <v>14</v>
      </c>
    </row>
    <row r="99" spans="1:7">
      <c r="A99" s="40">
        <v>167</v>
      </c>
      <c r="B99" s="14">
        <v>3015709</v>
      </c>
      <c r="C99" s="15" t="s">
        <v>110</v>
      </c>
      <c r="D99" s="14" t="s">
        <v>11</v>
      </c>
      <c r="E99" s="23">
        <v>15.74</v>
      </c>
      <c r="F99" s="16">
        <v>62</v>
      </c>
      <c r="G99" s="41" t="s">
        <v>14</v>
      </c>
    </row>
    <row r="100" spans="1:7">
      <c r="A100" s="40">
        <v>180</v>
      </c>
      <c r="B100" s="14">
        <v>3015710</v>
      </c>
      <c r="C100" s="15" t="s">
        <v>111</v>
      </c>
      <c r="D100" s="14" t="s">
        <v>11</v>
      </c>
      <c r="E100" s="23">
        <v>195</v>
      </c>
      <c r="F100" s="16">
        <v>62</v>
      </c>
      <c r="G100" s="41" t="s">
        <v>12</v>
      </c>
    </row>
    <row r="101" spans="1:7">
      <c r="A101" s="40">
        <v>205</v>
      </c>
      <c r="B101" s="14">
        <v>3015712</v>
      </c>
      <c r="C101" s="15" t="s">
        <v>112</v>
      </c>
      <c r="D101" s="14" t="s">
        <v>11</v>
      </c>
      <c r="E101" s="23">
        <v>8.2899999999999991</v>
      </c>
      <c r="F101" s="16">
        <v>62</v>
      </c>
      <c r="G101" s="41" t="s">
        <v>12</v>
      </c>
    </row>
    <row r="102" spans="1:7">
      <c r="A102" s="40">
        <v>210</v>
      </c>
      <c r="B102" s="14">
        <v>3015713</v>
      </c>
      <c r="C102" s="15" t="s">
        <v>113</v>
      </c>
      <c r="D102" s="14" t="s">
        <v>11</v>
      </c>
      <c r="E102" s="23">
        <v>50</v>
      </c>
      <c r="F102" s="16">
        <v>62</v>
      </c>
      <c r="G102" s="41" t="s">
        <v>12</v>
      </c>
    </row>
    <row r="103" spans="1:7">
      <c r="A103" s="40">
        <v>201</v>
      </c>
      <c r="B103" s="14">
        <v>3015835</v>
      </c>
      <c r="C103" s="15" t="s">
        <v>114</v>
      </c>
      <c r="D103" s="14" t="s">
        <v>15</v>
      </c>
      <c r="E103" s="23">
        <v>3400</v>
      </c>
      <c r="F103" s="16">
        <v>62</v>
      </c>
      <c r="G103" s="41" t="s">
        <v>12</v>
      </c>
    </row>
    <row r="104" spans="1:7">
      <c r="A104" s="40">
        <v>216</v>
      </c>
      <c r="B104" s="14">
        <v>3015847</v>
      </c>
      <c r="C104" s="15" t="s">
        <v>115</v>
      </c>
      <c r="D104" s="14" t="s">
        <v>15</v>
      </c>
      <c r="E104" s="23">
        <v>4008</v>
      </c>
      <c r="F104" s="16">
        <v>62</v>
      </c>
      <c r="G104" s="41" t="s">
        <v>12</v>
      </c>
    </row>
    <row r="105" spans="1:7">
      <c r="A105" s="40">
        <v>230</v>
      </c>
      <c r="B105" s="14">
        <v>3015849</v>
      </c>
      <c r="C105" s="15" t="s">
        <v>116</v>
      </c>
      <c r="D105" s="14" t="s">
        <v>15</v>
      </c>
      <c r="E105" s="23">
        <v>24</v>
      </c>
      <c r="F105" s="16">
        <v>62</v>
      </c>
      <c r="G105" s="41" t="s">
        <v>12</v>
      </c>
    </row>
    <row r="106" spans="1:7">
      <c r="A106" s="40">
        <v>152</v>
      </c>
      <c r="B106" s="14">
        <v>3016423</v>
      </c>
      <c r="C106" s="15" t="s">
        <v>117</v>
      </c>
      <c r="D106" s="14" t="s">
        <v>15</v>
      </c>
      <c r="E106" s="23">
        <v>2</v>
      </c>
      <c r="F106" s="16">
        <v>62</v>
      </c>
      <c r="G106" s="41" t="s">
        <v>14</v>
      </c>
    </row>
    <row r="107" spans="1:7">
      <c r="A107" s="40">
        <v>222</v>
      </c>
      <c r="B107" s="14">
        <v>3016799</v>
      </c>
      <c r="C107" s="15" t="s">
        <v>118</v>
      </c>
      <c r="D107" s="14" t="s">
        <v>15</v>
      </c>
      <c r="E107" s="23">
        <v>35</v>
      </c>
      <c r="F107" s="16">
        <v>68</v>
      </c>
      <c r="G107" s="41" t="s">
        <v>12</v>
      </c>
    </row>
    <row r="108" spans="1:7">
      <c r="A108" s="40">
        <v>251</v>
      </c>
      <c r="B108" s="14">
        <v>3017807</v>
      </c>
      <c r="C108" s="15" t="s">
        <v>119</v>
      </c>
      <c r="D108" s="14" t="s">
        <v>15</v>
      </c>
      <c r="E108" s="23">
        <v>8</v>
      </c>
      <c r="F108" s="16">
        <v>66</v>
      </c>
      <c r="G108" s="41" t="s">
        <v>12</v>
      </c>
    </row>
    <row r="109" spans="1:7">
      <c r="A109" s="40">
        <v>243</v>
      </c>
      <c r="B109" s="14">
        <v>3018052</v>
      </c>
      <c r="C109" s="15" t="s">
        <v>120</v>
      </c>
      <c r="D109" s="14" t="s">
        <v>15</v>
      </c>
      <c r="E109" s="23">
        <v>187</v>
      </c>
      <c r="F109" s="16">
        <v>66</v>
      </c>
      <c r="G109" s="41" t="s">
        <v>14</v>
      </c>
    </row>
    <row r="110" spans="1:7">
      <c r="A110" s="40">
        <v>251</v>
      </c>
      <c r="B110" s="14">
        <v>3018253</v>
      </c>
      <c r="C110" s="15" t="s">
        <v>121</v>
      </c>
      <c r="D110" s="14" t="s">
        <v>15</v>
      </c>
      <c r="E110" s="23">
        <v>16</v>
      </c>
      <c r="F110" s="16">
        <v>66</v>
      </c>
      <c r="G110" s="41" t="s">
        <v>12</v>
      </c>
    </row>
    <row r="111" spans="1:7">
      <c r="A111" s="40">
        <v>237</v>
      </c>
      <c r="B111" s="14">
        <v>3018269</v>
      </c>
      <c r="C111" s="15" t="s">
        <v>122</v>
      </c>
      <c r="D111" s="14" t="s">
        <v>15</v>
      </c>
      <c r="E111" s="23">
        <v>4</v>
      </c>
      <c r="F111" s="16">
        <v>66</v>
      </c>
      <c r="G111" s="41" t="s">
        <v>12</v>
      </c>
    </row>
    <row r="112" spans="1:7">
      <c r="A112" s="40">
        <v>237</v>
      </c>
      <c r="B112" s="14">
        <v>3018270</v>
      </c>
      <c r="C112" s="15" t="s">
        <v>123</v>
      </c>
      <c r="D112" s="14" t="s">
        <v>15</v>
      </c>
      <c r="E112" s="23">
        <v>4</v>
      </c>
      <c r="F112" s="16">
        <v>66</v>
      </c>
      <c r="G112" s="41" t="s">
        <v>12</v>
      </c>
    </row>
    <row r="113" spans="1:7">
      <c r="A113" s="40">
        <v>237</v>
      </c>
      <c r="B113" s="14">
        <v>3018271</v>
      </c>
      <c r="C113" s="15" t="s">
        <v>124</v>
      </c>
      <c r="D113" s="14" t="s">
        <v>15</v>
      </c>
      <c r="E113" s="23">
        <v>4</v>
      </c>
      <c r="F113" s="16">
        <v>66</v>
      </c>
      <c r="G113" s="41" t="s">
        <v>12</v>
      </c>
    </row>
    <row r="114" spans="1:7">
      <c r="A114" s="40">
        <v>237</v>
      </c>
      <c r="B114" s="14">
        <v>3018272</v>
      </c>
      <c r="C114" s="15" t="s">
        <v>125</v>
      </c>
      <c r="D114" s="14" t="s">
        <v>15</v>
      </c>
      <c r="E114" s="23">
        <v>6</v>
      </c>
      <c r="F114" s="16">
        <v>66</v>
      </c>
      <c r="G114" s="41" t="s">
        <v>12</v>
      </c>
    </row>
    <row r="115" spans="1:7">
      <c r="A115" s="40">
        <v>193</v>
      </c>
      <c r="B115" s="14">
        <v>3018298</v>
      </c>
      <c r="C115" s="15" t="s">
        <v>126</v>
      </c>
      <c r="D115" s="14" t="s">
        <v>15</v>
      </c>
      <c r="E115" s="23">
        <v>2</v>
      </c>
      <c r="F115" s="16">
        <v>66</v>
      </c>
      <c r="G115" s="41" t="s">
        <v>12</v>
      </c>
    </row>
    <row r="116" spans="1:7">
      <c r="A116" s="40">
        <v>243</v>
      </c>
      <c r="B116" s="14">
        <v>3018420</v>
      </c>
      <c r="C116" s="15" t="s">
        <v>127</v>
      </c>
      <c r="D116" s="14" t="s">
        <v>15</v>
      </c>
      <c r="E116" s="23">
        <v>2</v>
      </c>
      <c r="F116" s="16">
        <v>66</v>
      </c>
      <c r="G116" s="41" t="s">
        <v>12</v>
      </c>
    </row>
    <row r="117" spans="1:7">
      <c r="A117" s="40">
        <v>243</v>
      </c>
      <c r="B117" s="14">
        <v>3018519</v>
      </c>
      <c r="C117" s="15" t="s">
        <v>128</v>
      </c>
      <c r="D117" s="14" t="s">
        <v>15</v>
      </c>
      <c r="E117" s="23">
        <v>7</v>
      </c>
      <c r="F117" s="16">
        <v>66</v>
      </c>
      <c r="G117" s="41" t="s">
        <v>14</v>
      </c>
    </row>
    <row r="118" spans="1:7">
      <c r="A118" s="40">
        <v>183</v>
      </c>
      <c r="B118" s="14">
        <v>3018534</v>
      </c>
      <c r="C118" s="15" t="s">
        <v>129</v>
      </c>
      <c r="D118" s="14" t="s">
        <v>15</v>
      </c>
      <c r="E118" s="23">
        <v>12</v>
      </c>
      <c r="F118" s="16">
        <v>66</v>
      </c>
      <c r="G118" s="41" t="s">
        <v>12</v>
      </c>
    </row>
    <row r="119" spans="1:7">
      <c r="A119" s="40">
        <v>251</v>
      </c>
      <c r="B119" s="14">
        <v>3018641</v>
      </c>
      <c r="C119" s="15" t="s">
        <v>130</v>
      </c>
      <c r="D119" s="14" t="s">
        <v>15</v>
      </c>
      <c r="E119" s="23">
        <v>19</v>
      </c>
      <c r="F119" s="16">
        <v>66</v>
      </c>
      <c r="G119" s="41" t="s">
        <v>12</v>
      </c>
    </row>
    <row r="120" spans="1:7">
      <c r="A120" s="40">
        <v>183</v>
      </c>
      <c r="B120" s="14">
        <v>3018665</v>
      </c>
      <c r="C120" s="15" t="s">
        <v>131</v>
      </c>
      <c r="D120" s="14" t="s">
        <v>15</v>
      </c>
      <c r="E120" s="23">
        <v>96</v>
      </c>
      <c r="F120" s="16">
        <v>66</v>
      </c>
      <c r="G120" s="41" t="s">
        <v>12</v>
      </c>
    </row>
    <row r="121" spans="1:7">
      <c r="A121" s="40">
        <v>251</v>
      </c>
      <c r="B121" s="14">
        <v>3018690</v>
      </c>
      <c r="C121" s="15" t="s">
        <v>132</v>
      </c>
      <c r="D121" s="14" t="s">
        <v>15</v>
      </c>
      <c r="E121" s="23">
        <v>33</v>
      </c>
      <c r="F121" s="16">
        <v>73</v>
      </c>
      <c r="G121" s="41" t="s">
        <v>12</v>
      </c>
    </row>
    <row r="122" spans="1:7">
      <c r="A122" s="40">
        <v>207</v>
      </c>
      <c r="B122" s="14">
        <v>3018724</v>
      </c>
      <c r="C122" s="15" t="s">
        <v>133</v>
      </c>
      <c r="D122" s="14" t="s">
        <v>15</v>
      </c>
      <c r="E122" s="23">
        <v>50</v>
      </c>
      <c r="F122" s="16">
        <v>66</v>
      </c>
      <c r="G122" s="41" t="s">
        <v>12</v>
      </c>
    </row>
    <row r="123" spans="1:7">
      <c r="A123" s="40">
        <v>251</v>
      </c>
      <c r="B123" s="14">
        <v>3018728</v>
      </c>
      <c r="C123" s="15" t="s">
        <v>134</v>
      </c>
      <c r="D123" s="14" t="s">
        <v>15</v>
      </c>
      <c r="E123" s="23">
        <v>4</v>
      </c>
      <c r="F123" s="16">
        <v>66</v>
      </c>
      <c r="G123" s="41" t="s">
        <v>12</v>
      </c>
    </row>
    <row r="124" spans="1:7">
      <c r="A124" s="40">
        <v>199</v>
      </c>
      <c r="B124" s="14">
        <v>3018734</v>
      </c>
      <c r="C124" s="15" t="s">
        <v>135</v>
      </c>
      <c r="D124" s="14" t="s">
        <v>15</v>
      </c>
      <c r="E124" s="23">
        <v>2</v>
      </c>
      <c r="F124" s="16">
        <v>66</v>
      </c>
      <c r="G124" s="41" t="s">
        <v>12</v>
      </c>
    </row>
    <row r="125" spans="1:7">
      <c r="A125" s="40">
        <v>251</v>
      </c>
      <c r="B125" s="14">
        <v>3018736</v>
      </c>
      <c r="C125" s="15" t="s">
        <v>136</v>
      </c>
      <c r="D125" s="14" t="s">
        <v>15</v>
      </c>
      <c r="E125" s="23">
        <v>1</v>
      </c>
      <c r="F125" s="16">
        <v>66</v>
      </c>
      <c r="G125" s="41" t="s">
        <v>12</v>
      </c>
    </row>
    <row r="126" spans="1:7">
      <c r="A126" s="40">
        <v>199</v>
      </c>
      <c r="B126" s="14">
        <v>3018737</v>
      </c>
      <c r="C126" s="15" t="s">
        <v>137</v>
      </c>
      <c r="D126" s="14" t="s">
        <v>15</v>
      </c>
      <c r="E126" s="23">
        <v>4</v>
      </c>
      <c r="F126" s="16">
        <v>66</v>
      </c>
      <c r="G126" s="41" t="s">
        <v>12</v>
      </c>
    </row>
    <row r="127" spans="1:7">
      <c r="A127" s="40">
        <v>241</v>
      </c>
      <c r="B127" s="14">
        <v>3018744</v>
      </c>
      <c r="C127" s="15" t="s">
        <v>138</v>
      </c>
      <c r="D127" s="14" t="s">
        <v>15</v>
      </c>
      <c r="E127" s="23">
        <v>4</v>
      </c>
      <c r="F127" s="16">
        <v>66</v>
      </c>
      <c r="G127" s="41" t="s">
        <v>14</v>
      </c>
    </row>
    <row r="128" spans="1:7">
      <c r="A128" s="40">
        <v>183</v>
      </c>
      <c r="B128" s="14">
        <v>3018746</v>
      </c>
      <c r="C128" s="15" t="s">
        <v>139</v>
      </c>
      <c r="D128" s="14" t="s">
        <v>15</v>
      </c>
      <c r="E128" s="23">
        <v>94</v>
      </c>
      <c r="F128" s="16">
        <v>66</v>
      </c>
      <c r="G128" s="41" t="s">
        <v>12</v>
      </c>
    </row>
    <row r="129" spans="1:7">
      <c r="A129" s="40">
        <v>183</v>
      </c>
      <c r="B129" s="14">
        <v>3018747</v>
      </c>
      <c r="C129" s="15" t="s">
        <v>140</v>
      </c>
      <c r="D129" s="14" t="s">
        <v>15</v>
      </c>
      <c r="E129" s="23">
        <v>74</v>
      </c>
      <c r="F129" s="16">
        <v>66</v>
      </c>
      <c r="G129" s="41" t="s">
        <v>12</v>
      </c>
    </row>
    <row r="130" spans="1:7">
      <c r="A130" s="40">
        <v>241</v>
      </c>
      <c r="B130" s="14">
        <v>3018809</v>
      </c>
      <c r="C130" s="15" t="s">
        <v>141</v>
      </c>
      <c r="D130" s="14" t="s">
        <v>15</v>
      </c>
      <c r="E130" s="23">
        <v>208</v>
      </c>
      <c r="F130" s="16">
        <v>66</v>
      </c>
      <c r="G130" s="41" t="s">
        <v>14</v>
      </c>
    </row>
    <row r="131" spans="1:7">
      <c r="A131" s="40">
        <v>241</v>
      </c>
      <c r="B131" s="14">
        <v>3018826</v>
      </c>
      <c r="C131" s="15" t="s">
        <v>142</v>
      </c>
      <c r="D131" s="14" t="s">
        <v>15</v>
      </c>
      <c r="E131" s="23">
        <v>110</v>
      </c>
      <c r="F131" s="16">
        <v>66</v>
      </c>
      <c r="G131" s="41" t="s">
        <v>14</v>
      </c>
    </row>
    <row r="132" spans="1:7">
      <c r="A132" s="40">
        <v>251</v>
      </c>
      <c r="B132" s="14">
        <v>3018849</v>
      </c>
      <c r="C132" s="15" t="s">
        <v>143</v>
      </c>
      <c r="D132" s="14" t="s">
        <v>15</v>
      </c>
      <c r="E132" s="23">
        <v>5</v>
      </c>
      <c r="F132" s="16">
        <v>66</v>
      </c>
      <c r="G132" s="41" t="s">
        <v>12</v>
      </c>
    </row>
    <row r="133" spans="1:7">
      <c r="A133" s="40">
        <v>228</v>
      </c>
      <c r="B133" s="14">
        <v>3018871</v>
      </c>
      <c r="C133" s="15" t="s">
        <v>144</v>
      </c>
      <c r="D133" s="14" t="s">
        <v>20</v>
      </c>
      <c r="E133" s="23">
        <v>366</v>
      </c>
      <c r="F133" s="16">
        <v>66</v>
      </c>
      <c r="G133" s="41" t="s">
        <v>12</v>
      </c>
    </row>
    <row r="134" spans="1:7">
      <c r="A134" s="40">
        <v>207</v>
      </c>
      <c r="B134" s="14">
        <v>3018882</v>
      </c>
      <c r="C134" s="15" t="s">
        <v>145</v>
      </c>
      <c r="D134" s="14" t="s">
        <v>15</v>
      </c>
      <c r="E134" s="23">
        <v>218</v>
      </c>
      <c r="F134" s="16">
        <v>66</v>
      </c>
      <c r="G134" s="41" t="s">
        <v>12</v>
      </c>
    </row>
    <row r="135" spans="1:7">
      <c r="A135" s="40">
        <v>241</v>
      </c>
      <c r="B135" s="14">
        <v>3018895</v>
      </c>
      <c r="C135" s="15" t="s">
        <v>146</v>
      </c>
      <c r="D135" s="14" t="s">
        <v>15</v>
      </c>
      <c r="E135" s="23">
        <v>1</v>
      </c>
      <c r="F135" s="16">
        <v>66</v>
      </c>
      <c r="G135" s="41" t="s">
        <v>12</v>
      </c>
    </row>
    <row r="136" spans="1:7">
      <c r="A136" s="40">
        <v>241</v>
      </c>
      <c r="B136" s="14">
        <v>3018902</v>
      </c>
      <c r="C136" s="15" t="s">
        <v>147</v>
      </c>
      <c r="D136" s="14" t="s">
        <v>15</v>
      </c>
      <c r="E136" s="23">
        <v>1549</v>
      </c>
      <c r="F136" s="16">
        <v>66</v>
      </c>
      <c r="G136" s="41" t="s">
        <v>14</v>
      </c>
    </row>
    <row r="137" spans="1:7">
      <c r="A137" s="40">
        <v>214</v>
      </c>
      <c r="B137" s="14">
        <v>3018918</v>
      </c>
      <c r="C137" s="15" t="s">
        <v>148</v>
      </c>
      <c r="D137" s="14" t="s">
        <v>15</v>
      </c>
      <c r="E137" s="23">
        <v>13</v>
      </c>
      <c r="F137" s="16">
        <v>66</v>
      </c>
      <c r="G137" s="41" t="s">
        <v>14</v>
      </c>
    </row>
    <row r="138" spans="1:7">
      <c r="A138" s="40">
        <v>241</v>
      </c>
      <c r="B138" s="14">
        <v>3018950</v>
      </c>
      <c r="C138" s="15" t="s">
        <v>149</v>
      </c>
      <c r="D138" s="14" t="s">
        <v>15</v>
      </c>
      <c r="E138" s="23">
        <v>928</v>
      </c>
      <c r="F138" s="16">
        <v>66</v>
      </c>
      <c r="G138" s="41" t="s">
        <v>12</v>
      </c>
    </row>
    <row r="139" spans="1:7">
      <c r="A139" s="40">
        <v>241</v>
      </c>
      <c r="B139" s="14">
        <v>3018974</v>
      </c>
      <c r="C139" s="15" t="s">
        <v>150</v>
      </c>
      <c r="D139" s="14" t="s">
        <v>15</v>
      </c>
      <c r="E139" s="23">
        <v>86</v>
      </c>
      <c r="F139" s="16">
        <v>66</v>
      </c>
      <c r="G139" s="41" t="s">
        <v>14</v>
      </c>
    </row>
    <row r="140" spans="1:7">
      <c r="A140" s="40">
        <v>241</v>
      </c>
      <c r="B140" s="14">
        <v>3018979</v>
      </c>
      <c r="C140" s="15" t="s">
        <v>151</v>
      </c>
      <c r="D140" s="14" t="s">
        <v>15</v>
      </c>
      <c r="E140" s="23">
        <v>7476</v>
      </c>
      <c r="F140" s="16">
        <v>66</v>
      </c>
      <c r="G140" s="41" t="s">
        <v>14</v>
      </c>
    </row>
    <row r="141" spans="1:7">
      <c r="A141" s="40">
        <v>241</v>
      </c>
      <c r="B141" s="14">
        <v>3018983</v>
      </c>
      <c r="C141" s="15" t="s">
        <v>152</v>
      </c>
      <c r="D141" s="14" t="s">
        <v>15</v>
      </c>
      <c r="E141" s="23">
        <v>5</v>
      </c>
      <c r="F141" s="16">
        <v>66</v>
      </c>
      <c r="G141" s="41" t="s">
        <v>12</v>
      </c>
    </row>
    <row r="142" spans="1:7">
      <c r="A142" s="40">
        <v>241</v>
      </c>
      <c r="B142" s="14">
        <v>3018991</v>
      </c>
      <c r="C142" s="15" t="s">
        <v>153</v>
      </c>
      <c r="D142" s="14" t="s">
        <v>15</v>
      </c>
      <c r="E142" s="23">
        <v>2</v>
      </c>
      <c r="F142" s="16">
        <v>66</v>
      </c>
      <c r="G142" s="41" t="s">
        <v>14</v>
      </c>
    </row>
    <row r="143" spans="1:7">
      <c r="A143" s="40">
        <v>205</v>
      </c>
      <c r="B143" s="14">
        <v>3018994</v>
      </c>
      <c r="C143" s="15" t="s">
        <v>154</v>
      </c>
      <c r="D143" s="14" t="s">
        <v>15</v>
      </c>
      <c r="E143" s="23">
        <v>135</v>
      </c>
      <c r="F143" s="16">
        <v>66</v>
      </c>
      <c r="G143" s="41" t="s">
        <v>12</v>
      </c>
    </row>
    <row r="144" spans="1:7">
      <c r="A144" s="40">
        <v>236</v>
      </c>
      <c r="B144" s="14">
        <v>3026036</v>
      </c>
      <c r="C144" s="15" t="s">
        <v>155</v>
      </c>
      <c r="D144" s="14" t="s">
        <v>13</v>
      </c>
      <c r="E144" s="23">
        <v>0.624</v>
      </c>
      <c r="F144" s="16">
        <v>62</v>
      </c>
      <c r="G144" s="41" t="s">
        <v>12</v>
      </c>
    </row>
    <row r="145" spans="1:7">
      <c r="A145" s="40">
        <v>181</v>
      </c>
      <c r="B145" s="14">
        <v>3026205</v>
      </c>
      <c r="C145" s="15" t="s">
        <v>156</v>
      </c>
      <c r="D145" s="14" t="s">
        <v>11</v>
      </c>
      <c r="E145" s="23">
        <v>3.5</v>
      </c>
      <c r="F145" s="16">
        <v>62</v>
      </c>
      <c r="G145" s="41" t="s">
        <v>12</v>
      </c>
    </row>
    <row r="146" spans="1:7">
      <c r="A146" s="40">
        <v>235</v>
      </c>
      <c r="B146" s="14">
        <v>3033057</v>
      </c>
      <c r="C146" s="15" t="s">
        <v>157</v>
      </c>
      <c r="D146" s="14" t="s">
        <v>15</v>
      </c>
      <c r="E146" s="23">
        <v>38</v>
      </c>
      <c r="F146" s="16">
        <v>73</v>
      </c>
      <c r="G146" s="41" t="s">
        <v>14</v>
      </c>
    </row>
    <row r="147" spans="1:7">
      <c r="A147" s="40">
        <v>199</v>
      </c>
      <c r="B147" s="14">
        <v>3046070</v>
      </c>
      <c r="C147" s="15" t="s">
        <v>158</v>
      </c>
      <c r="D147" s="14" t="s">
        <v>15</v>
      </c>
      <c r="E147" s="23">
        <v>4</v>
      </c>
      <c r="F147" s="16">
        <v>73</v>
      </c>
      <c r="G147" s="41" t="s">
        <v>12</v>
      </c>
    </row>
    <row r="148" spans="1:7">
      <c r="A148" s="40">
        <v>208</v>
      </c>
      <c r="B148" s="14">
        <v>3057234</v>
      </c>
      <c r="C148" s="15" t="s">
        <v>159</v>
      </c>
      <c r="D148" s="14" t="s">
        <v>15</v>
      </c>
      <c r="E148" s="23">
        <v>50</v>
      </c>
      <c r="F148" s="16">
        <v>61</v>
      </c>
      <c r="G148" s="41" t="s">
        <v>12</v>
      </c>
    </row>
    <row r="149" spans="1:7">
      <c r="A149" s="40">
        <v>209</v>
      </c>
      <c r="B149" s="14">
        <v>3057378</v>
      </c>
      <c r="C149" s="15" t="s">
        <v>160</v>
      </c>
      <c r="D149" s="14" t="s">
        <v>11</v>
      </c>
      <c r="E149" s="23">
        <v>20</v>
      </c>
      <c r="F149" s="16">
        <v>61</v>
      </c>
      <c r="G149" s="41" t="s">
        <v>12</v>
      </c>
    </row>
    <row r="150" spans="1:7">
      <c r="A150" s="40">
        <v>232</v>
      </c>
      <c r="B150" s="14">
        <v>3071289</v>
      </c>
      <c r="C150" s="15" t="s">
        <v>161</v>
      </c>
      <c r="D150" s="14" t="s">
        <v>15</v>
      </c>
      <c r="E150" s="23">
        <v>1</v>
      </c>
      <c r="F150" s="16">
        <v>73</v>
      </c>
      <c r="G150" s="41" t="s">
        <v>12</v>
      </c>
    </row>
    <row r="151" spans="1:7">
      <c r="A151" s="40">
        <v>200</v>
      </c>
      <c r="B151" s="14">
        <v>3072041</v>
      </c>
      <c r="C151" s="15" t="s">
        <v>162</v>
      </c>
      <c r="D151" s="14" t="s">
        <v>15</v>
      </c>
      <c r="E151" s="23">
        <v>2</v>
      </c>
      <c r="F151" s="16">
        <v>73</v>
      </c>
      <c r="G151" s="41" t="s">
        <v>12</v>
      </c>
    </row>
    <row r="152" spans="1:7">
      <c r="A152" s="40">
        <v>209</v>
      </c>
      <c r="B152" s="14">
        <v>3073110</v>
      </c>
      <c r="C152" s="15" t="s">
        <v>163</v>
      </c>
      <c r="D152" s="14" t="s">
        <v>15</v>
      </c>
      <c r="E152" s="23">
        <v>4</v>
      </c>
      <c r="F152" s="16">
        <v>61</v>
      </c>
      <c r="G152" s="41" t="s">
        <v>12</v>
      </c>
    </row>
    <row r="153" spans="1:7">
      <c r="A153" s="40">
        <v>231</v>
      </c>
      <c r="B153" s="14">
        <v>3073112</v>
      </c>
      <c r="C153" s="15" t="s">
        <v>164</v>
      </c>
      <c r="D153" s="14" t="s">
        <v>15</v>
      </c>
      <c r="E153" s="23">
        <v>4</v>
      </c>
      <c r="F153" s="16">
        <v>61</v>
      </c>
      <c r="G153" s="41" t="s">
        <v>12</v>
      </c>
    </row>
    <row r="154" spans="1:7">
      <c r="A154" s="40">
        <v>137</v>
      </c>
      <c r="B154" s="14">
        <v>3073132</v>
      </c>
      <c r="C154" s="15" t="s">
        <v>165</v>
      </c>
      <c r="D154" s="14" t="s">
        <v>15</v>
      </c>
      <c r="E154" s="23">
        <v>4</v>
      </c>
      <c r="F154" s="16">
        <v>61</v>
      </c>
      <c r="G154" s="41" t="s">
        <v>12</v>
      </c>
    </row>
    <row r="155" spans="1:7">
      <c r="A155" s="40">
        <v>209</v>
      </c>
      <c r="B155" s="14">
        <v>3073135</v>
      </c>
      <c r="C155" s="15" t="s">
        <v>166</v>
      </c>
      <c r="D155" s="14" t="s">
        <v>15</v>
      </c>
      <c r="E155" s="23">
        <v>7</v>
      </c>
      <c r="F155" s="16">
        <v>61</v>
      </c>
      <c r="G155" s="41" t="s">
        <v>12</v>
      </c>
    </row>
    <row r="156" spans="1:7">
      <c r="A156" s="40">
        <v>209</v>
      </c>
      <c r="B156" s="14">
        <v>3073137</v>
      </c>
      <c r="C156" s="15" t="s">
        <v>167</v>
      </c>
      <c r="D156" s="14" t="s">
        <v>15</v>
      </c>
      <c r="E156" s="23">
        <v>1</v>
      </c>
      <c r="F156" s="16">
        <v>61</v>
      </c>
      <c r="G156" s="41" t="s">
        <v>12</v>
      </c>
    </row>
    <row r="157" spans="1:7">
      <c r="A157" s="40">
        <v>233</v>
      </c>
      <c r="B157" s="14">
        <v>3073139</v>
      </c>
      <c r="C157" s="15" t="s">
        <v>168</v>
      </c>
      <c r="D157" s="14" t="s">
        <v>15</v>
      </c>
      <c r="E157" s="23">
        <v>4</v>
      </c>
      <c r="F157" s="16">
        <v>61</v>
      </c>
      <c r="G157" s="41" t="s">
        <v>12</v>
      </c>
    </row>
    <row r="158" spans="1:7">
      <c r="A158" s="40">
        <v>209</v>
      </c>
      <c r="B158" s="14">
        <v>3073142</v>
      </c>
      <c r="C158" s="15" t="s">
        <v>169</v>
      </c>
      <c r="D158" s="14" t="s">
        <v>15</v>
      </c>
      <c r="E158" s="23">
        <v>4</v>
      </c>
      <c r="F158" s="16">
        <v>61</v>
      </c>
      <c r="G158" s="41" t="s">
        <v>12</v>
      </c>
    </row>
    <row r="159" spans="1:7">
      <c r="A159" s="40">
        <v>137</v>
      </c>
      <c r="B159" s="14">
        <v>3073145</v>
      </c>
      <c r="C159" s="15" t="s">
        <v>170</v>
      </c>
      <c r="D159" s="14" t="s">
        <v>15</v>
      </c>
      <c r="E159" s="23">
        <v>16</v>
      </c>
      <c r="F159" s="16">
        <v>61</v>
      </c>
      <c r="G159" s="41" t="s">
        <v>12</v>
      </c>
    </row>
    <row r="160" spans="1:7">
      <c r="A160" s="40">
        <v>137</v>
      </c>
      <c r="B160" s="14">
        <v>3073148</v>
      </c>
      <c r="C160" s="15" t="s">
        <v>171</v>
      </c>
      <c r="D160" s="14" t="s">
        <v>15</v>
      </c>
      <c r="E160" s="23">
        <v>7</v>
      </c>
      <c r="F160" s="16">
        <v>61</v>
      </c>
      <c r="G160" s="41" t="s">
        <v>12</v>
      </c>
    </row>
    <row r="161" spans="1:7">
      <c r="A161" s="40">
        <v>222</v>
      </c>
      <c r="B161" s="14">
        <v>3073152</v>
      </c>
      <c r="C161" s="15" t="s">
        <v>172</v>
      </c>
      <c r="D161" s="14" t="s">
        <v>15</v>
      </c>
      <c r="E161" s="23">
        <v>1</v>
      </c>
      <c r="F161" s="16">
        <v>68</v>
      </c>
      <c r="G161" s="41" t="s">
        <v>12</v>
      </c>
    </row>
    <row r="162" spans="1:7">
      <c r="A162" s="40">
        <v>222</v>
      </c>
      <c r="B162" s="14">
        <v>3073193</v>
      </c>
      <c r="C162" s="15" t="s">
        <v>173</v>
      </c>
      <c r="D162" s="14" t="s">
        <v>15</v>
      </c>
      <c r="E162" s="23">
        <v>6</v>
      </c>
      <c r="F162" s="16">
        <v>68</v>
      </c>
      <c r="G162" s="41" t="s">
        <v>12</v>
      </c>
    </row>
    <row r="163" spans="1:7">
      <c r="A163" s="40">
        <v>218</v>
      </c>
      <c r="B163" s="14">
        <v>3073203</v>
      </c>
      <c r="C163" s="15" t="s">
        <v>174</v>
      </c>
      <c r="D163" s="14" t="s">
        <v>15</v>
      </c>
      <c r="E163" s="23">
        <v>2</v>
      </c>
      <c r="F163" s="16">
        <v>61</v>
      </c>
      <c r="G163" s="41" t="s">
        <v>12</v>
      </c>
    </row>
    <row r="164" spans="1:7">
      <c r="A164" s="40">
        <v>222</v>
      </c>
      <c r="B164" s="14">
        <v>3073377</v>
      </c>
      <c r="C164" s="15" t="s">
        <v>175</v>
      </c>
      <c r="D164" s="14" t="s">
        <v>15</v>
      </c>
      <c r="E164" s="23">
        <v>4</v>
      </c>
      <c r="F164" s="16">
        <v>61</v>
      </c>
      <c r="G164" s="41" t="s">
        <v>12</v>
      </c>
    </row>
    <row r="165" spans="1:7">
      <c r="A165" s="40">
        <v>222</v>
      </c>
      <c r="B165" s="14">
        <v>3073378</v>
      </c>
      <c r="C165" s="15" t="s">
        <v>176</v>
      </c>
      <c r="D165" s="14" t="s">
        <v>15</v>
      </c>
      <c r="E165" s="23">
        <v>2</v>
      </c>
      <c r="F165" s="16">
        <v>68</v>
      </c>
      <c r="G165" s="41" t="s">
        <v>12</v>
      </c>
    </row>
    <row r="166" spans="1:7">
      <c r="A166" s="40">
        <v>227</v>
      </c>
      <c r="B166" s="14">
        <v>3074501</v>
      </c>
      <c r="C166" s="15" t="s">
        <v>177</v>
      </c>
      <c r="D166" s="14" t="s">
        <v>15</v>
      </c>
      <c r="E166" s="23">
        <v>1</v>
      </c>
      <c r="F166" s="16">
        <v>73</v>
      </c>
      <c r="G166" s="41" t="s">
        <v>12</v>
      </c>
    </row>
    <row r="167" spans="1:7">
      <c r="A167" s="40">
        <v>204</v>
      </c>
      <c r="B167" s="14">
        <v>3074505</v>
      </c>
      <c r="C167" s="15" t="s">
        <v>178</v>
      </c>
      <c r="D167" s="14" t="s">
        <v>20</v>
      </c>
      <c r="E167" s="23">
        <v>80</v>
      </c>
      <c r="F167" s="16">
        <v>73</v>
      </c>
      <c r="G167" s="41" t="s">
        <v>12</v>
      </c>
    </row>
    <row r="168" spans="1:7">
      <c r="A168" s="40">
        <v>203</v>
      </c>
      <c r="B168" s="14">
        <v>3074519</v>
      </c>
      <c r="C168" s="15" t="s">
        <v>179</v>
      </c>
      <c r="D168" s="14" t="s">
        <v>15</v>
      </c>
      <c r="E168" s="23">
        <v>29</v>
      </c>
      <c r="F168" s="16">
        <v>73</v>
      </c>
      <c r="G168" s="41" t="s">
        <v>12</v>
      </c>
    </row>
    <row r="169" spans="1:7">
      <c r="A169" s="40">
        <v>182</v>
      </c>
      <c r="B169" s="14">
        <v>3074618</v>
      </c>
      <c r="C169" s="15" t="s">
        <v>180</v>
      </c>
      <c r="D169" s="14" t="s">
        <v>15</v>
      </c>
      <c r="E169" s="23">
        <v>4</v>
      </c>
      <c r="F169" s="16">
        <v>73</v>
      </c>
      <c r="G169" s="41" t="s">
        <v>12</v>
      </c>
    </row>
    <row r="170" spans="1:7">
      <c r="A170" s="40">
        <v>182</v>
      </c>
      <c r="B170" s="14">
        <v>3074619</v>
      </c>
      <c r="C170" s="15" t="s">
        <v>181</v>
      </c>
      <c r="D170" s="14" t="s">
        <v>15</v>
      </c>
      <c r="E170" s="23">
        <v>4</v>
      </c>
      <c r="F170" s="16">
        <v>73</v>
      </c>
      <c r="G170" s="41" t="s">
        <v>12</v>
      </c>
    </row>
    <row r="171" spans="1:7">
      <c r="A171" s="40">
        <v>138</v>
      </c>
      <c r="B171" s="14">
        <v>3074691</v>
      </c>
      <c r="C171" s="15" t="s">
        <v>182</v>
      </c>
      <c r="D171" s="14" t="s">
        <v>15</v>
      </c>
      <c r="E171" s="23">
        <v>18</v>
      </c>
      <c r="F171" s="16">
        <v>66</v>
      </c>
      <c r="G171" s="41" t="s">
        <v>14</v>
      </c>
    </row>
    <row r="172" spans="1:7">
      <c r="A172" s="40">
        <v>236</v>
      </c>
      <c r="B172" s="14">
        <v>3074734</v>
      </c>
      <c r="C172" s="15" t="s">
        <v>183</v>
      </c>
      <c r="D172" s="14" t="s">
        <v>15</v>
      </c>
      <c r="E172" s="23">
        <v>1</v>
      </c>
      <c r="F172" s="16">
        <v>73</v>
      </c>
      <c r="G172" s="41" t="s">
        <v>12</v>
      </c>
    </row>
    <row r="173" spans="1:7">
      <c r="A173" s="40">
        <v>194</v>
      </c>
      <c r="B173" s="14">
        <v>3074804</v>
      </c>
      <c r="C173" s="15" t="s">
        <v>184</v>
      </c>
      <c r="D173" s="14" t="s">
        <v>15</v>
      </c>
      <c r="E173" s="23">
        <v>2</v>
      </c>
      <c r="F173" s="16">
        <v>73</v>
      </c>
      <c r="G173" s="41" t="s">
        <v>12</v>
      </c>
    </row>
    <row r="174" spans="1:7">
      <c r="A174" s="40">
        <v>194</v>
      </c>
      <c r="B174" s="14">
        <v>3074810</v>
      </c>
      <c r="C174" s="15" t="s">
        <v>185</v>
      </c>
      <c r="D174" s="14" t="s">
        <v>15</v>
      </c>
      <c r="E174" s="23">
        <v>2</v>
      </c>
      <c r="F174" s="16">
        <v>73</v>
      </c>
      <c r="G174" s="41" t="s">
        <v>12</v>
      </c>
    </row>
    <row r="175" spans="1:7">
      <c r="A175" s="40">
        <v>194</v>
      </c>
      <c r="B175" s="14">
        <v>3074811</v>
      </c>
      <c r="C175" s="15" t="s">
        <v>186</v>
      </c>
      <c r="D175" s="14" t="s">
        <v>15</v>
      </c>
      <c r="E175" s="23">
        <v>5</v>
      </c>
      <c r="F175" s="16">
        <v>73</v>
      </c>
      <c r="G175" s="41" t="s">
        <v>12</v>
      </c>
    </row>
    <row r="176" spans="1:7">
      <c r="A176" s="40">
        <v>194</v>
      </c>
      <c r="B176" s="14">
        <v>3074813</v>
      </c>
      <c r="C176" s="15" t="s">
        <v>187</v>
      </c>
      <c r="D176" s="14" t="s">
        <v>15</v>
      </c>
      <c r="E176" s="23">
        <v>1</v>
      </c>
      <c r="F176" s="16">
        <v>73</v>
      </c>
      <c r="G176" s="41" t="s">
        <v>12</v>
      </c>
    </row>
    <row r="177" spans="1:7">
      <c r="A177" s="40">
        <v>194</v>
      </c>
      <c r="B177" s="14">
        <v>3074814</v>
      </c>
      <c r="C177" s="15" t="s">
        <v>188</v>
      </c>
      <c r="D177" s="14" t="s">
        <v>15</v>
      </c>
      <c r="E177" s="23">
        <v>1</v>
      </c>
      <c r="F177" s="16">
        <v>73</v>
      </c>
      <c r="G177" s="41" t="s">
        <v>12</v>
      </c>
    </row>
    <row r="178" spans="1:7">
      <c r="A178" s="40">
        <v>194</v>
      </c>
      <c r="B178" s="14">
        <v>3074815</v>
      </c>
      <c r="C178" s="15" t="s">
        <v>189</v>
      </c>
      <c r="D178" s="14" t="s">
        <v>15</v>
      </c>
      <c r="E178" s="23">
        <v>2</v>
      </c>
      <c r="F178" s="16">
        <v>73</v>
      </c>
      <c r="G178" s="41" t="s">
        <v>12</v>
      </c>
    </row>
    <row r="179" spans="1:7">
      <c r="A179" s="40">
        <v>227</v>
      </c>
      <c r="B179" s="14">
        <v>3074819</v>
      </c>
      <c r="C179" s="15" t="s">
        <v>190</v>
      </c>
      <c r="D179" s="14" t="s">
        <v>15</v>
      </c>
      <c r="E179" s="23">
        <v>22</v>
      </c>
      <c r="F179" s="16">
        <v>73</v>
      </c>
      <c r="G179" s="41" t="s">
        <v>14</v>
      </c>
    </row>
    <row r="180" spans="1:7">
      <c r="A180" s="40">
        <v>227</v>
      </c>
      <c r="B180" s="14">
        <v>3074823</v>
      </c>
      <c r="C180" s="15" t="s">
        <v>191</v>
      </c>
      <c r="D180" s="14" t="s">
        <v>15</v>
      </c>
      <c r="E180" s="23">
        <v>4</v>
      </c>
      <c r="F180" s="16">
        <v>73</v>
      </c>
      <c r="G180" s="41" t="s">
        <v>14</v>
      </c>
    </row>
    <row r="181" spans="1:7">
      <c r="A181" s="40">
        <v>218</v>
      </c>
      <c r="B181" s="14">
        <v>3074826</v>
      </c>
      <c r="C181" s="15" t="s">
        <v>192</v>
      </c>
      <c r="D181" s="14" t="s">
        <v>15</v>
      </c>
      <c r="E181" s="23">
        <v>385</v>
      </c>
      <c r="F181" s="16">
        <v>73</v>
      </c>
      <c r="G181" s="41" t="s">
        <v>14</v>
      </c>
    </row>
    <row r="182" spans="1:7">
      <c r="A182" s="40">
        <v>202</v>
      </c>
      <c r="B182" s="14">
        <v>3074829</v>
      </c>
      <c r="C182" s="15" t="s">
        <v>193</v>
      </c>
      <c r="D182" s="14" t="s">
        <v>15</v>
      </c>
      <c r="E182" s="23">
        <v>1</v>
      </c>
      <c r="F182" s="16">
        <v>73</v>
      </c>
      <c r="G182" s="41" t="s">
        <v>12</v>
      </c>
    </row>
    <row r="183" spans="1:7">
      <c r="A183" s="40">
        <v>194</v>
      </c>
      <c r="B183" s="14">
        <v>3074832</v>
      </c>
      <c r="C183" s="15" t="s">
        <v>194</v>
      </c>
      <c r="D183" s="14" t="s">
        <v>15</v>
      </c>
      <c r="E183" s="23">
        <v>4</v>
      </c>
      <c r="F183" s="16">
        <v>73</v>
      </c>
      <c r="G183" s="41" t="s">
        <v>12</v>
      </c>
    </row>
    <row r="184" spans="1:7">
      <c r="A184" s="40">
        <v>194</v>
      </c>
      <c r="B184" s="14">
        <v>3074833</v>
      </c>
      <c r="C184" s="15" t="s">
        <v>195</v>
      </c>
      <c r="D184" s="14" t="s">
        <v>15</v>
      </c>
      <c r="E184" s="23">
        <v>2</v>
      </c>
      <c r="F184" s="16">
        <v>73</v>
      </c>
      <c r="G184" s="41" t="s">
        <v>12</v>
      </c>
    </row>
    <row r="185" spans="1:7">
      <c r="A185" s="40">
        <v>194</v>
      </c>
      <c r="B185" s="14">
        <v>3074834</v>
      </c>
      <c r="C185" s="15" t="s">
        <v>196</v>
      </c>
      <c r="D185" s="14" t="s">
        <v>15</v>
      </c>
      <c r="E185" s="23">
        <v>4</v>
      </c>
      <c r="F185" s="16">
        <v>73</v>
      </c>
      <c r="G185" s="41" t="s">
        <v>12</v>
      </c>
    </row>
    <row r="186" spans="1:7">
      <c r="A186" s="40">
        <v>194</v>
      </c>
      <c r="B186" s="14">
        <v>3074843</v>
      </c>
      <c r="C186" s="15" t="s">
        <v>197</v>
      </c>
      <c r="D186" s="14" t="s">
        <v>15</v>
      </c>
      <c r="E186" s="23">
        <v>500</v>
      </c>
      <c r="F186" s="16">
        <v>73</v>
      </c>
      <c r="G186" s="41" t="s">
        <v>12</v>
      </c>
    </row>
    <row r="187" spans="1:7">
      <c r="A187" s="40">
        <v>194</v>
      </c>
      <c r="B187" s="14">
        <v>3074850</v>
      </c>
      <c r="C187" s="15" t="s">
        <v>198</v>
      </c>
      <c r="D187" s="14" t="s">
        <v>20</v>
      </c>
      <c r="E187" s="23">
        <v>30</v>
      </c>
      <c r="F187" s="16">
        <v>73</v>
      </c>
      <c r="G187" s="41" t="s">
        <v>12</v>
      </c>
    </row>
    <row r="188" spans="1:7">
      <c r="A188" s="40">
        <v>194</v>
      </c>
      <c r="B188" s="14">
        <v>3074871</v>
      </c>
      <c r="C188" s="15" t="s">
        <v>199</v>
      </c>
      <c r="D188" s="14" t="s">
        <v>15</v>
      </c>
      <c r="E188" s="23">
        <v>400</v>
      </c>
      <c r="F188" s="16">
        <v>73</v>
      </c>
      <c r="G188" s="41" t="s">
        <v>12</v>
      </c>
    </row>
    <row r="189" spans="1:7">
      <c r="A189" s="40">
        <v>194</v>
      </c>
      <c r="B189" s="14">
        <v>3074889</v>
      </c>
      <c r="C189" s="15" t="s">
        <v>200</v>
      </c>
      <c r="D189" s="14" t="s">
        <v>15</v>
      </c>
      <c r="E189" s="23">
        <v>44</v>
      </c>
      <c r="F189" s="16">
        <v>73</v>
      </c>
      <c r="G189" s="41" t="s">
        <v>12</v>
      </c>
    </row>
    <row r="190" spans="1:7">
      <c r="A190" s="40">
        <v>202</v>
      </c>
      <c r="B190" s="14">
        <v>3074899</v>
      </c>
      <c r="C190" s="15" t="s">
        <v>201</v>
      </c>
      <c r="D190" s="14" t="s">
        <v>15</v>
      </c>
      <c r="E190" s="23">
        <v>1</v>
      </c>
      <c r="F190" s="16">
        <v>73</v>
      </c>
      <c r="G190" s="41" t="s">
        <v>12</v>
      </c>
    </row>
    <row r="191" spans="1:7">
      <c r="A191" s="40">
        <v>234</v>
      </c>
      <c r="B191" s="14">
        <v>3074903</v>
      </c>
      <c r="C191" s="15" t="s">
        <v>202</v>
      </c>
      <c r="D191" s="14" t="s">
        <v>15</v>
      </c>
      <c r="E191" s="23">
        <v>4</v>
      </c>
      <c r="F191" s="16">
        <v>73</v>
      </c>
      <c r="G191" s="41" t="s">
        <v>14</v>
      </c>
    </row>
    <row r="192" spans="1:7">
      <c r="A192" s="40">
        <v>229</v>
      </c>
      <c r="B192" s="14">
        <v>3074907</v>
      </c>
      <c r="C192" s="15" t="s">
        <v>203</v>
      </c>
      <c r="D192" s="14" t="s">
        <v>15</v>
      </c>
      <c r="E192" s="23">
        <v>808</v>
      </c>
      <c r="F192" s="16">
        <v>73</v>
      </c>
      <c r="G192" s="41" t="s">
        <v>14</v>
      </c>
    </row>
    <row r="193" spans="1:7">
      <c r="A193" s="40">
        <v>198</v>
      </c>
      <c r="B193" s="14">
        <v>3074926</v>
      </c>
      <c r="C193" s="15" t="s">
        <v>204</v>
      </c>
      <c r="D193" s="14" t="s">
        <v>15</v>
      </c>
      <c r="E193" s="23">
        <v>6</v>
      </c>
      <c r="F193" s="16">
        <v>73</v>
      </c>
      <c r="G193" s="41" t="s">
        <v>12</v>
      </c>
    </row>
    <row r="194" spans="1:7">
      <c r="A194" s="40">
        <v>204</v>
      </c>
      <c r="B194" s="14">
        <v>3074929</v>
      </c>
      <c r="C194" s="15" t="s">
        <v>205</v>
      </c>
      <c r="D194" s="14" t="s">
        <v>15</v>
      </c>
      <c r="E194" s="23">
        <v>462</v>
      </c>
      <c r="F194" s="16">
        <v>73</v>
      </c>
      <c r="G194" s="41" t="s">
        <v>12</v>
      </c>
    </row>
    <row r="195" spans="1:7">
      <c r="A195" s="40">
        <v>204</v>
      </c>
      <c r="B195" s="14">
        <v>3074975</v>
      </c>
      <c r="C195" s="15" t="s">
        <v>206</v>
      </c>
      <c r="D195" s="14" t="s">
        <v>15</v>
      </c>
      <c r="E195" s="23">
        <v>88</v>
      </c>
      <c r="F195" s="16">
        <v>73</v>
      </c>
      <c r="G195" s="41" t="s">
        <v>12</v>
      </c>
    </row>
    <row r="196" spans="1:7">
      <c r="A196" s="40">
        <v>202</v>
      </c>
      <c r="B196" s="14">
        <v>3074988</v>
      </c>
      <c r="C196" s="15" t="s">
        <v>207</v>
      </c>
      <c r="D196" s="14" t="s">
        <v>15</v>
      </c>
      <c r="E196" s="23">
        <v>4</v>
      </c>
      <c r="F196" s="16">
        <v>73</v>
      </c>
      <c r="G196" s="41" t="s">
        <v>12</v>
      </c>
    </row>
    <row r="197" spans="1:7">
      <c r="A197" s="40">
        <v>203</v>
      </c>
      <c r="B197" s="14">
        <v>3074992</v>
      </c>
      <c r="C197" s="15" t="s">
        <v>208</v>
      </c>
      <c r="D197" s="14" t="s">
        <v>15</v>
      </c>
      <c r="E197" s="23">
        <v>13</v>
      </c>
      <c r="F197" s="16">
        <v>73</v>
      </c>
      <c r="G197" s="41" t="s">
        <v>12</v>
      </c>
    </row>
    <row r="198" spans="1:7">
      <c r="A198" s="40">
        <v>168</v>
      </c>
      <c r="B198" s="14">
        <v>3075009</v>
      </c>
      <c r="C198" s="15" t="s">
        <v>209</v>
      </c>
      <c r="D198" s="14" t="s">
        <v>20</v>
      </c>
      <c r="E198" s="23">
        <v>42</v>
      </c>
      <c r="F198" s="16">
        <v>73</v>
      </c>
      <c r="G198" s="41" t="s">
        <v>12</v>
      </c>
    </row>
    <row r="199" spans="1:7">
      <c r="A199" s="40">
        <v>231</v>
      </c>
      <c r="B199" s="14">
        <v>3075032</v>
      </c>
      <c r="C199" s="15" t="s">
        <v>210</v>
      </c>
      <c r="D199" s="14" t="s">
        <v>15</v>
      </c>
      <c r="E199" s="23">
        <v>13</v>
      </c>
      <c r="F199" s="16">
        <v>73</v>
      </c>
      <c r="G199" s="41" t="s">
        <v>12</v>
      </c>
    </row>
    <row r="200" spans="1:7">
      <c r="A200" s="40">
        <v>204</v>
      </c>
      <c r="B200" s="14">
        <v>3075036</v>
      </c>
      <c r="C200" s="15" t="s">
        <v>211</v>
      </c>
      <c r="D200" s="14" t="s">
        <v>15</v>
      </c>
      <c r="E200" s="23">
        <v>58</v>
      </c>
      <c r="F200" s="16">
        <v>73</v>
      </c>
      <c r="G200" s="41" t="s">
        <v>12</v>
      </c>
    </row>
    <row r="201" spans="1:7">
      <c r="A201" s="40">
        <v>204</v>
      </c>
      <c r="B201" s="14">
        <v>3075067</v>
      </c>
      <c r="C201" s="15" t="s">
        <v>212</v>
      </c>
      <c r="D201" s="14" t="s">
        <v>15</v>
      </c>
      <c r="E201" s="23">
        <v>2</v>
      </c>
      <c r="F201" s="16">
        <v>73</v>
      </c>
      <c r="G201" s="41" t="s">
        <v>12</v>
      </c>
    </row>
    <row r="202" spans="1:7">
      <c r="A202" s="40">
        <v>185</v>
      </c>
      <c r="B202" s="14">
        <v>3075068</v>
      </c>
      <c r="C202" s="15" t="s">
        <v>213</v>
      </c>
      <c r="D202" s="14" t="s">
        <v>15</v>
      </c>
      <c r="E202" s="23">
        <v>2</v>
      </c>
      <c r="F202" s="16">
        <v>73</v>
      </c>
      <c r="G202" s="41" t="s">
        <v>12</v>
      </c>
    </row>
    <row r="203" spans="1:7">
      <c r="A203" s="40">
        <v>185</v>
      </c>
      <c r="B203" s="14">
        <v>3075069</v>
      </c>
      <c r="C203" s="15" t="s">
        <v>214</v>
      </c>
      <c r="D203" s="14" t="s">
        <v>15</v>
      </c>
      <c r="E203" s="23">
        <v>2</v>
      </c>
      <c r="F203" s="16">
        <v>73</v>
      </c>
      <c r="G203" s="41" t="s">
        <v>12</v>
      </c>
    </row>
    <row r="204" spans="1:7">
      <c r="A204" s="40">
        <v>185</v>
      </c>
      <c r="B204" s="14">
        <v>3075070</v>
      </c>
      <c r="C204" s="15" t="s">
        <v>215</v>
      </c>
      <c r="D204" s="14" t="s">
        <v>15</v>
      </c>
      <c r="E204" s="23">
        <v>1</v>
      </c>
      <c r="F204" s="16">
        <v>73</v>
      </c>
      <c r="G204" s="41" t="s">
        <v>14</v>
      </c>
    </row>
    <row r="205" spans="1:7">
      <c r="A205" s="40">
        <v>231</v>
      </c>
      <c r="B205" s="14">
        <v>3075074</v>
      </c>
      <c r="C205" s="15" t="s">
        <v>216</v>
      </c>
      <c r="D205" s="14" t="s">
        <v>15</v>
      </c>
      <c r="E205" s="23">
        <v>97</v>
      </c>
      <c r="F205" s="16">
        <v>73</v>
      </c>
      <c r="G205" s="41" t="s">
        <v>14</v>
      </c>
    </row>
    <row r="206" spans="1:7">
      <c r="A206" s="40">
        <v>233</v>
      </c>
      <c r="B206" s="14">
        <v>3075087</v>
      </c>
      <c r="C206" s="15" t="s">
        <v>217</v>
      </c>
      <c r="D206" s="14" t="s">
        <v>15</v>
      </c>
      <c r="E206" s="23">
        <v>20</v>
      </c>
      <c r="F206" s="16">
        <v>73</v>
      </c>
      <c r="G206" s="41" t="s">
        <v>12</v>
      </c>
    </row>
    <row r="207" spans="1:7">
      <c r="A207" s="40">
        <v>202</v>
      </c>
      <c r="B207" s="14">
        <v>3075090</v>
      </c>
      <c r="C207" s="15" t="s">
        <v>218</v>
      </c>
      <c r="D207" s="14" t="s">
        <v>15</v>
      </c>
      <c r="E207" s="23">
        <v>2</v>
      </c>
      <c r="F207" s="16">
        <v>73</v>
      </c>
      <c r="G207" s="41" t="s">
        <v>12</v>
      </c>
    </row>
    <row r="208" spans="1:7">
      <c r="A208" s="40">
        <v>202</v>
      </c>
      <c r="B208" s="14">
        <v>3075091</v>
      </c>
      <c r="C208" s="15" t="s">
        <v>219</v>
      </c>
      <c r="D208" s="14" t="s">
        <v>15</v>
      </c>
      <c r="E208" s="23">
        <v>2</v>
      </c>
      <c r="F208" s="16">
        <v>73</v>
      </c>
      <c r="G208" s="41" t="s">
        <v>12</v>
      </c>
    </row>
    <row r="209" spans="1:7">
      <c r="A209" s="40">
        <v>185</v>
      </c>
      <c r="B209" s="14">
        <v>3075110</v>
      </c>
      <c r="C209" s="15" t="s">
        <v>220</v>
      </c>
      <c r="D209" s="14" t="s">
        <v>15</v>
      </c>
      <c r="E209" s="23">
        <v>20</v>
      </c>
      <c r="F209" s="16">
        <v>73</v>
      </c>
      <c r="G209" s="41" t="s">
        <v>12</v>
      </c>
    </row>
    <row r="210" spans="1:7">
      <c r="A210" s="40">
        <v>185</v>
      </c>
      <c r="B210" s="14">
        <v>3075111</v>
      </c>
      <c r="C210" s="15" t="s">
        <v>221</v>
      </c>
      <c r="D210" s="14" t="s">
        <v>15</v>
      </c>
      <c r="E210" s="23">
        <v>170</v>
      </c>
      <c r="F210" s="16">
        <v>73</v>
      </c>
      <c r="G210" s="41" t="s">
        <v>12</v>
      </c>
    </row>
    <row r="211" spans="1:7">
      <c r="A211" s="40">
        <v>211</v>
      </c>
      <c r="B211" s="14">
        <v>3075113</v>
      </c>
      <c r="C211" s="15" t="s">
        <v>222</v>
      </c>
      <c r="D211" s="14" t="s">
        <v>15</v>
      </c>
      <c r="E211" s="23">
        <v>1</v>
      </c>
      <c r="F211" s="16">
        <v>73</v>
      </c>
      <c r="G211" s="41" t="s">
        <v>14</v>
      </c>
    </row>
    <row r="212" spans="1:7">
      <c r="A212" s="40">
        <v>227</v>
      </c>
      <c r="B212" s="14">
        <v>3075131</v>
      </c>
      <c r="C212" s="15" t="s">
        <v>223</v>
      </c>
      <c r="D212" s="14" t="s">
        <v>15</v>
      </c>
      <c r="E212" s="23">
        <v>8</v>
      </c>
      <c r="F212" s="16">
        <v>62</v>
      </c>
      <c r="G212" s="41" t="s">
        <v>12</v>
      </c>
    </row>
    <row r="213" spans="1:7">
      <c r="A213" s="40">
        <v>185</v>
      </c>
      <c r="B213" s="14">
        <v>3075133</v>
      </c>
      <c r="C213" s="15" t="s">
        <v>224</v>
      </c>
      <c r="D213" s="14" t="s">
        <v>15</v>
      </c>
      <c r="E213" s="23">
        <v>6</v>
      </c>
      <c r="F213" s="16">
        <v>73</v>
      </c>
      <c r="G213" s="41" t="s">
        <v>12</v>
      </c>
    </row>
    <row r="214" spans="1:7">
      <c r="A214" s="40">
        <v>190</v>
      </c>
      <c r="B214" s="14">
        <v>3075138</v>
      </c>
      <c r="C214" s="15" t="s">
        <v>225</v>
      </c>
      <c r="D214" s="14" t="s">
        <v>15</v>
      </c>
      <c r="E214" s="23">
        <v>5</v>
      </c>
      <c r="F214" s="16">
        <v>66</v>
      </c>
      <c r="G214" s="41" t="s">
        <v>12</v>
      </c>
    </row>
    <row r="215" spans="1:7">
      <c r="A215" s="40">
        <v>231</v>
      </c>
      <c r="B215" s="14">
        <v>3075154</v>
      </c>
      <c r="C215" s="15" t="s">
        <v>226</v>
      </c>
      <c r="D215" s="14" t="s">
        <v>15</v>
      </c>
      <c r="E215" s="23">
        <v>48</v>
      </c>
      <c r="F215" s="16">
        <v>73</v>
      </c>
      <c r="G215" s="41" t="s">
        <v>14</v>
      </c>
    </row>
    <row r="216" spans="1:7">
      <c r="A216" s="40">
        <v>185</v>
      </c>
      <c r="B216" s="14">
        <v>3075160</v>
      </c>
      <c r="C216" s="15" t="s">
        <v>227</v>
      </c>
      <c r="D216" s="14" t="s">
        <v>15</v>
      </c>
      <c r="E216" s="23">
        <v>2</v>
      </c>
      <c r="F216" s="16">
        <v>73</v>
      </c>
      <c r="G216" s="41" t="s">
        <v>12</v>
      </c>
    </row>
    <row r="217" spans="1:7">
      <c r="A217" s="40">
        <v>185</v>
      </c>
      <c r="B217" s="14">
        <v>3075167</v>
      </c>
      <c r="C217" s="15" t="s">
        <v>228</v>
      </c>
      <c r="D217" s="14" t="s">
        <v>20</v>
      </c>
      <c r="E217" s="23">
        <v>200</v>
      </c>
      <c r="F217" s="16">
        <v>73</v>
      </c>
      <c r="G217" s="41" t="s">
        <v>12</v>
      </c>
    </row>
    <row r="218" spans="1:7">
      <c r="A218" s="40">
        <v>198</v>
      </c>
      <c r="B218" s="14">
        <v>3075182</v>
      </c>
      <c r="C218" s="15" t="s">
        <v>229</v>
      </c>
      <c r="D218" s="14" t="s">
        <v>15</v>
      </c>
      <c r="E218" s="23">
        <v>50</v>
      </c>
      <c r="F218" s="16">
        <v>73</v>
      </c>
      <c r="G218" s="41" t="s">
        <v>12</v>
      </c>
    </row>
    <row r="219" spans="1:7">
      <c r="A219" s="40">
        <v>198</v>
      </c>
      <c r="B219" s="14">
        <v>3075186</v>
      </c>
      <c r="C219" s="15" t="s">
        <v>230</v>
      </c>
      <c r="D219" s="14" t="s">
        <v>15</v>
      </c>
      <c r="E219" s="23">
        <v>50</v>
      </c>
      <c r="F219" s="16">
        <v>73</v>
      </c>
      <c r="G219" s="41" t="s">
        <v>12</v>
      </c>
    </row>
    <row r="220" spans="1:7">
      <c r="A220" s="40">
        <v>227</v>
      </c>
      <c r="B220" s="14">
        <v>3075192</v>
      </c>
      <c r="C220" s="15" t="s">
        <v>231</v>
      </c>
      <c r="D220" s="14" t="s">
        <v>15</v>
      </c>
      <c r="E220" s="23">
        <v>32</v>
      </c>
      <c r="F220" s="16">
        <v>73</v>
      </c>
      <c r="G220" s="41" t="s">
        <v>14</v>
      </c>
    </row>
    <row r="221" spans="1:7">
      <c r="A221" s="40">
        <v>247</v>
      </c>
      <c r="B221" s="14">
        <v>3075199</v>
      </c>
      <c r="C221" s="15" t="s">
        <v>232</v>
      </c>
      <c r="D221" s="14" t="s">
        <v>20</v>
      </c>
      <c r="E221" s="23">
        <v>14</v>
      </c>
      <c r="F221" s="16">
        <v>73</v>
      </c>
      <c r="G221" s="41" t="s">
        <v>14</v>
      </c>
    </row>
    <row r="222" spans="1:7">
      <c r="A222" s="40">
        <v>185</v>
      </c>
      <c r="B222" s="14">
        <v>3075203</v>
      </c>
      <c r="C222" s="15" t="s">
        <v>233</v>
      </c>
      <c r="D222" s="14" t="s">
        <v>15</v>
      </c>
      <c r="E222" s="23">
        <v>180</v>
      </c>
      <c r="F222" s="16">
        <v>62</v>
      </c>
      <c r="G222" s="41" t="s">
        <v>12</v>
      </c>
    </row>
    <row r="223" spans="1:7">
      <c r="A223" s="40">
        <v>204</v>
      </c>
      <c r="B223" s="14">
        <v>3075215</v>
      </c>
      <c r="C223" s="15" t="s">
        <v>234</v>
      </c>
      <c r="D223" s="14" t="s">
        <v>15</v>
      </c>
      <c r="E223" s="23">
        <v>2</v>
      </c>
      <c r="F223" s="16">
        <v>73</v>
      </c>
      <c r="G223" s="41" t="s">
        <v>12</v>
      </c>
    </row>
    <row r="224" spans="1:7">
      <c r="A224" s="40">
        <v>185</v>
      </c>
      <c r="B224" s="14">
        <v>3075216</v>
      </c>
      <c r="C224" s="15" t="s">
        <v>235</v>
      </c>
      <c r="D224" s="14" t="s">
        <v>15</v>
      </c>
      <c r="E224" s="23">
        <v>4</v>
      </c>
      <c r="F224" s="16">
        <v>73</v>
      </c>
      <c r="G224" s="41" t="s">
        <v>12</v>
      </c>
    </row>
    <row r="225" spans="1:7">
      <c r="A225" s="40">
        <v>198</v>
      </c>
      <c r="B225" s="14">
        <v>3075219</v>
      </c>
      <c r="C225" s="15" t="s">
        <v>236</v>
      </c>
      <c r="D225" s="14" t="s">
        <v>15</v>
      </c>
      <c r="E225" s="23">
        <v>2</v>
      </c>
      <c r="F225" s="16">
        <v>73</v>
      </c>
      <c r="G225" s="41" t="s">
        <v>12</v>
      </c>
    </row>
    <row r="226" spans="1:7">
      <c r="A226" s="40">
        <v>185</v>
      </c>
      <c r="B226" s="14">
        <v>3075226</v>
      </c>
      <c r="C226" s="15" t="s">
        <v>237</v>
      </c>
      <c r="D226" s="14" t="s">
        <v>15</v>
      </c>
      <c r="E226" s="23">
        <v>56</v>
      </c>
      <c r="F226" s="16">
        <v>73</v>
      </c>
      <c r="G226" s="41" t="s">
        <v>12</v>
      </c>
    </row>
    <row r="227" spans="1:7">
      <c r="A227" s="40">
        <v>185</v>
      </c>
      <c r="B227" s="14">
        <v>3075227</v>
      </c>
      <c r="C227" s="15" t="s">
        <v>238</v>
      </c>
      <c r="D227" s="14" t="s">
        <v>15</v>
      </c>
      <c r="E227" s="23">
        <v>52</v>
      </c>
      <c r="F227" s="16">
        <v>73</v>
      </c>
      <c r="G227" s="41" t="s">
        <v>12</v>
      </c>
    </row>
    <row r="228" spans="1:7">
      <c r="A228" s="40">
        <v>185</v>
      </c>
      <c r="B228" s="14">
        <v>3075229</v>
      </c>
      <c r="C228" s="15" t="s">
        <v>239</v>
      </c>
      <c r="D228" s="14" t="s">
        <v>15</v>
      </c>
      <c r="E228" s="23">
        <v>4</v>
      </c>
      <c r="F228" s="16">
        <v>73</v>
      </c>
      <c r="G228" s="41" t="s">
        <v>12</v>
      </c>
    </row>
    <row r="229" spans="1:7">
      <c r="A229" s="40">
        <v>185</v>
      </c>
      <c r="B229" s="14">
        <v>3075230</v>
      </c>
      <c r="C229" s="15" t="s">
        <v>240</v>
      </c>
      <c r="D229" s="14" t="s">
        <v>15</v>
      </c>
      <c r="E229" s="23">
        <v>2</v>
      </c>
      <c r="F229" s="16">
        <v>73</v>
      </c>
      <c r="G229" s="41" t="s">
        <v>12</v>
      </c>
    </row>
    <row r="230" spans="1:7">
      <c r="A230" s="40">
        <v>185</v>
      </c>
      <c r="B230" s="14">
        <v>3075232</v>
      </c>
      <c r="C230" s="15" t="s">
        <v>241</v>
      </c>
      <c r="D230" s="14" t="s">
        <v>15</v>
      </c>
      <c r="E230" s="23">
        <v>2</v>
      </c>
      <c r="F230" s="16">
        <v>73</v>
      </c>
      <c r="G230" s="41" t="s">
        <v>12</v>
      </c>
    </row>
    <row r="231" spans="1:7">
      <c r="A231" s="40">
        <v>185</v>
      </c>
      <c r="B231" s="14">
        <v>3075233</v>
      </c>
      <c r="C231" s="15" t="s">
        <v>242</v>
      </c>
      <c r="D231" s="14" t="s">
        <v>20</v>
      </c>
      <c r="E231" s="23">
        <v>28</v>
      </c>
      <c r="F231" s="16">
        <v>73</v>
      </c>
      <c r="G231" s="41" t="s">
        <v>12</v>
      </c>
    </row>
    <row r="232" spans="1:7">
      <c r="A232" s="40">
        <v>185</v>
      </c>
      <c r="B232" s="14">
        <v>3075235</v>
      </c>
      <c r="C232" s="15" t="s">
        <v>243</v>
      </c>
      <c r="D232" s="14" t="s">
        <v>15</v>
      </c>
      <c r="E232" s="23">
        <v>11</v>
      </c>
      <c r="F232" s="16">
        <v>73</v>
      </c>
      <c r="G232" s="41" t="s">
        <v>12</v>
      </c>
    </row>
    <row r="233" spans="1:7">
      <c r="A233" s="40">
        <v>218</v>
      </c>
      <c r="B233" s="14">
        <v>3075241</v>
      </c>
      <c r="C233" s="15" t="s">
        <v>244</v>
      </c>
      <c r="D233" s="14" t="s">
        <v>15</v>
      </c>
      <c r="E233" s="23">
        <v>4</v>
      </c>
      <c r="F233" s="16">
        <v>73</v>
      </c>
      <c r="G233" s="41" t="s">
        <v>14</v>
      </c>
    </row>
    <row r="234" spans="1:7">
      <c r="A234" s="40">
        <v>198</v>
      </c>
      <c r="B234" s="14">
        <v>3075242</v>
      </c>
      <c r="C234" s="15" t="s">
        <v>245</v>
      </c>
      <c r="D234" s="14" t="s">
        <v>15</v>
      </c>
      <c r="E234" s="23">
        <v>4</v>
      </c>
      <c r="F234" s="16">
        <v>73</v>
      </c>
      <c r="G234" s="41" t="s">
        <v>12</v>
      </c>
    </row>
    <row r="235" spans="1:7">
      <c r="A235" s="40">
        <v>231</v>
      </c>
      <c r="B235" s="14">
        <v>3075244</v>
      </c>
      <c r="C235" s="15" t="s">
        <v>246</v>
      </c>
      <c r="D235" s="14" t="s">
        <v>15</v>
      </c>
      <c r="E235" s="23">
        <v>55</v>
      </c>
      <c r="F235" s="16">
        <v>73</v>
      </c>
      <c r="G235" s="41" t="s">
        <v>12</v>
      </c>
    </row>
    <row r="236" spans="1:7">
      <c r="A236" s="40">
        <v>228</v>
      </c>
      <c r="B236" s="14">
        <v>3075256</v>
      </c>
      <c r="C236" s="15" t="s">
        <v>247</v>
      </c>
      <c r="D236" s="14" t="s">
        <v>15</v>
      </c>
      <c r="E236" s="23">
        <v>17</v>
      </c>
      <c r="F236" s="16">
        <v>73</v>
      </c>
      <c r="G236" s="41" t="s">
        <v>12</v>
      </c>
    </row>
    <row r="237" spans="1:7">
      <c r="A237" s="40">
        <v>185</v>
      </c>
      <c r="B237" s="14">
        <v>3075260</v>
      </c>
      <c r="C237" s="15" t="s">
        <v>248</v>
      </c>
      <c r="D237" s="14" t="s">
        <v>15</v>
      </c>
      <c r="E237" s="23">
        <v>5</v>
      </c>
      <c r="F237" s="16">
        <v>73</v>
      </c>
      <c r="G237" s="41" t="s">
        <v>12</v>
      </c>
    </row>
    <row r="238" spans="1:7">
      <c r="A238" s="40">
        <v>185</v>
      </c>
      <c r="B238" s="14">
        <v>3075262</v>
      </c>
      <c r="C238" s="15" t="s">
        <v>249</v>
      </c>
      <c r="D238" s="14" t="s">
        <v>15</v>
      </c>
      <c r="E238" s="23">
        <v>4</v>
      </c>
      <c r="F238" s="16">
        <v>73</v>
      </c>
      <c r="G238" s="41" t="s">
        <v>12</v>
      </c>
    </row>
    <row r="239" spans="1:7">
      <c r="A239" s="40">
        <v>185</v>
      </c>
      <c r="B239" s="14">
        <v>3075275</v>
      </c>
      <c r="C239" s="15" t="s">
        <v>250</v>
      </c>
      <c r="D239" s="14" t="s">
        <v>20</v>
      </c>
      <c r="E239" s="23">
        <v>154</v>
      </c>
      <c r="F239" s="16">
        <v>73</v>
      </c>
      <c r="G239" s="41" t="s">
        <v>14</v>
      </c>
    </row>
    <row r="240" spans="1:7">
      <c r="A240" s="40">
        <v>198</v>
      </c>
      <c r="B240" s="14">
        <v>3075285</v>
      </c>
      <c r="C240" s="15" t="s">
        <v>251</v>
      </c>
      <c r="D240" s="14" t="s">
        <v>15</v>
      </c>
      <c r="E240" s="23">
        <v>79</v>
      </c>
      <c r="F240" s="16">
        <v>73</v>
      </c>
      <c r="G240" s="41" t="s">
        <v>14</v>
      </c>
    </row>
    <row r="241" spans="1:7">
      <c r="A241" s="40">
        <v>185</v>
      </c>
      <c r="B241" s="14">
        <v>3075289</v>
      </c>
      <c r="C241" s="15" t="s">
        <v>252</v>
      </c>
      <c r="D241" s="14" t="s">
        <v>15</v>
      </c>
      <c r="E241" s="23">
        <v>82</v>
      </c>
      <c r="F241" s="16">
        <v>73</v>
      </c>
      <c r="G241" s="41" t="s">
        <v>12</v>
      </c>
    </row>
    <row r="242" spans="1:7">
      <c r="A242" s="40">
        <v>185</v>
      </c>
      <c r="B242" s="14">
        <v>3075290</v>
      </c>
      <c r="C242" s="15" t="s">
        <v>253</v>
      </c>
      <c r="D242" s="14" t="s">
        <v>15</v>
      </c>
      <c r="E242" s="23">
        <v>23</v>
      </c>
      <c r="F242" s="16">
        <v>73</v>
      </c>
      <c r="G242" s="41" t="s">
        <v>12</v>
      </c>
    </row>
    <row r="243" spans="1:7">
      <c r="A243" s="40">
        <v>185</v>
      </c>
      <c r="B243" s="14">
        <v>3075291</v>
      </c>
      <c r="C243" s="15" t="s">
        <v>254</v>
      </c>
      <c r="D243" s="14" t="s">
        <v>15</v>
      </c>
      <c r="E243" s="23">
        <v>13</v>
      </c>
      <c r="F243" s="16">
        <v>73</v>
      </c>
      <c r="G243" s="41" t="s">
        <v>12</v>
      </c>
    </row>
    <row r="244" spans="1:7">
      <c r="A244" s="40">
        <v>185</v>
      </c>
      <c r="B244" s="14">
        <v>3075293</v>
      </c>
      <c r="C244" s="15" t="s">
        <v>255</v>
      </c>
      <c r="D244" s="14" t="s">
        <v>15</v>
      </c>
      <c r="E244" s="23">
        <v>7</v>
      </c>
      <c r="F244" s="16">
        <v>73</v>
      </c>
      <c r="G244" s="41" t="s">
        <v>12</v>
      </c>
    </row>
    <row r="245" spans="1:7">
      <c r="A245" s="40">
        <v>204</v>
      </c>
      <c r="B245" s="14">
        <v>3075294</v>
      </c>
      <c r="C245" s="15" t="s">
        <v>256</v>
      </c>
      <c r="D245" s="14" t="s">
        <v>15</v>
      </c>
      <c r="E245" s="23">
        <v>6</v>
      </c>
      <c r="F245" s="16">
        <v>73</v>
      </c>
      <c r="G245" s="41" t="s">
        <v>12</v>
      </c>
    </row>
    <row r="246" spans="1:7">
      <c r="A246" s="40">
        <v>185</v>
      </c>
      <c r="B246" s="14">
        <v>3075296</v>
      </c>
      <c r="C246" s="15" t="s">
        <v>257</v>
      </c>
      <c r="D246" s="14" t="s">
        <v>15</v>
      </c>
      <c r="E246" s="23">
        <v>55</v>
      </c>
      <c r="F246" s="16">
        <v>73</v>
      </c>
      <c r="G246" s="41" t="s">
        <v>12</v>
      </c>
    </row>
    <row r="247" spans="1:7">
      <c r="A247" s="40">
        <v>185</v>
      </c>
      <c r="B247" s="14">
        <v>3075297</v>
      </c>
      <c r="C247" s="15" t="s">
        <v>258</v>
      </c>
      <c r="D247" s="14" t="s">
        <v>15</v>
      </c>
      <c r="E247" s="23">
        <v>20</v>
      </c>
      <c r="F247" s="16">
        <v>73</v>
      </c>
      <c r="G247" s="41" t="s">
        <v>12</v>
      </c>
    </row>
    <row r="248" spans="1:7">
      <c r="A248" s="40">
        <v>185</v>
      </c>
      <c r="B248" s="14">
        <v>3075298</v>
      </c>
      <c r="C248" s="15" t="s">
        <v>259</v>
      </c>
      <c r="D248" s="14" t="s">
        <v>15</v>
      </c>
      <c r="E248" s="23">
        <v>25</v>
      </c>
      <c r="F248" s="16">
        <v>73</v>
      </c>
      <c r="G248" s="41" t="s">
        <v>12</v>
      </c>
    </row>
    <row r="249" spans="1:7">
      <c r="A249" s="40">
        <v>185</v>
      </c>
      <c r="B249" s="14">
        <v>3075299</v>
      </c>
      <c r="C249" s="15" t="s">
        <v>260</v>
      </c>
      <c r="D249" s="14" t="s">
        <v>15</v>
      </c>
      <c r="E249" s="23">
        <v>35</v>
      </c>
      <c r="F249" s="16">
        <v>73</v>
      </c>
      <c r="G249" s="41" t="s">
        <v>12</v>
      </c>
    </row>
    <row r="250" spans="1:7">
      <c r="A250" s="40">
        <v>185</v>
      </c>
      <c r="B250" s="14">
        <v>3075321</v>
      </c>
      <c r="C250" s="15" t="s">
        <v>261</v>
      </c>
      <c r="D250" s="14" t="s">
        <v>15</v>
      </c>
      <c r="E250" s="23">
        <v>1792</v>
      </c>
      <c r="F250" s="16">
        <v>73</v>
      </c>
      <c r="G250" s="41" t="s">
        <v>12</v>
      </c>
    </row>
    <row r="251" spans="1:7">
      <c r="A251" s="40">
        <v>185</v>
      </c>
      <c r="B251" s="14">
        <v>3075322</v>
      </c>
      <c r="C251" s="15" t="s">
        <v>262</v>
      </c>
      <c r="D251" s="14" t="s">
        <v>15</v>
      </c>
      <c r="E251" s="23">
        <v>108</v>
      </c>
      <c r="F251" s="16">
        <v>73</v>
      </c>
      <c r="G251" s="41" t="s">
        <v>12</v>
      </c>
    </row>
    <row r="252" spans="1:7">
      <c r="A252" s="40">
        <v>185</v>
      </c>
      <c r="B252" s="14">
        <v>3075323</v>
      </c>
      <c r="C252" s="15" t="s">
        <v>263</v>
      </c>
      <c r="D252" s="14" t="s">
        <v>15</v>
      </c>
      <c r="E252" s="23">
        <v>2</v>
      </c>
      <c r="F252" s="16">
        <v>73</v>
      </c>
      <c r="G252" s="41" t="s">
        <v>12</v>
      </c>
    </row>
    <row r="253" spans="1:7">
      <c r="A253" s="40">
        <v>198</v>
      </c>
      <c r="B253" s="14">
        <v>3075330</v>
      </c>
      <c r="C253" s="15" t="s">
        <v>264</v>
      </c>
      <c r="D253" s="14" t="s">
        <v>15</v>
      </c>
      <c r="E253" s="23">
        <v>96</v>
      </c>
      <c r="F253" s="16">
        <v>73</v>
      </c>
      <c r="G253" s="41" t="s">
        <v>12</v>
      </c>
    </row>
    <row r="254" spans="1:7">
      <c r="A254" s="40">
        <v>185</v>
      </c>
      <c r="B254" s="14">
        <v>3075338</v>
      </c>
      <c r="C254" s="15" t="s">
        <v>265</v>
      </c>
      <c r="D254" s="14" t="s">
        <v>15</v>
      </c>
      <c r="E254" s="23">
        <v>102</v>
      </c>
      <c r="F254" s="16">
        <v>73</v>
      </c>
      <c r="G254" s="41" t="s">
        <v>12</v>
      </c>
    </row>
    <row r="255" spans="1:7">
      <c r="A255" s="40">
        <v>185</v>
      </c>
      <c r="B255" s="14">
        <v>3075339</v>
      </c>
      <c r="C255" s="15" t="s">
        <v>266</v>
      </c>
      <c r="D255" s="14" t="s">
        <v>15</v>
      </c>
      <c r="E255" s="23">
        <v>20</v>
      </c>
      <c r="F255" s="16">
        <v>73</v>
      </c>
      <c r="G255" s="41" t="s">
        <v>12</v>
      </c>
    </row>
    <row r="256" spans="1:7">
      <c r="A256" s="40">
        <v>198</v>
      </c>
      <c r="B256" s="14">
        <v>3075344</v>
      </c>
      <c r="C256" s="15" t="s">
        <v>267</v>
      </c>
      <c r="D256" s="14" t="s">
        <v>15</v>
      </c>
      <c r="E256" s="23">
        <v>1</v>
      </c>
      <c r="F256" s="16">
        <v>73</v>
      </c>
      <c r="G256" s="41" t="s">
        <v>12</v>
      </c>
    </row>
    <row r="257" spans="1:7">
      <c r="A257" s="40">
        <v>198</v>
      </c>
      <c r="B257" s="14">
        <v>3075346</v>
      </c>
      <c r="C257" s="15" t="s">
        <v>268</v>
      </c>
      <c r="D257" s="14" t="s">
        <v>15</v>
      </c>
      <c r="E257" s="23">
        <v>34</v>
      </c>
      <c r="F257" s="16">
        <v>62</v>
      </c>
      <c r="G257" s="41" t="s">
        <v>12</v>
      </c>
    </row>
    <row r="258" spans="1:7">
      <c r="A258" s="40">
        <v>185</v>
      </c>
      <c r="B258" s="14">
        <v>3075349</v>
      </c>
      <c r="C258" s="15" t="s">
        <v>269</v>
      </c>
      <c r="D258" s="14" t="s">
        <v>20</v>
      </c>
      <c r="E258" s="23">
        <v>119</v>
      </c>
      <c r="F258" s="16">
        <v>73</v>
      </c>
      <c r="G258" s="41" t="s">
        <v>12</v>
      </c>
    </row>
    <row r="259" spans="1:7">
      <c r="A259" s="40">
        <v>198</v>
      </c>
      <c r="B259" s="14">
        <v>3075362</v>
      </c>
      <c r="C259" s="15" t="s">
        <v>270</v>
      </c>
      <c r="D259" s="14" t="s">
        <v>15</v>
      </c>
      <c r="E259" s="23">
        <v>1</v>
      </c>
      <c r="F259" s="16">
        <v>73</v>
      </c>
      <c r="G259" s="41" t="s">
        <v>12</v>
      </c>
    </row>
    <row r="260" spans="1:7">
      <c r="A260" s="40">
        <v>185</v>
      </c>
      <c r="B260" s="14">
        <v>3075364</v>
      </c>
      <c r="C260" s="15" t="s">
        <v>271</v>
      </c>
      <c r="D260" s="14" t="s">
        <v>15</v>
      </c>
      <c r="E260" s="23">
        <v>11</v>
      </c>
      <c r="F260" s="16">
        <v>73</v>
      </c>
      <c r="G260" s="41" t="s">
        <v>12</v>
      </c>
    </row>
    <row r="261" spans="1:7">
      <c r="A261" s="40">
        <v>198</v>
      </c>
      <c r="B261" s="14">
        <v>3075365</v>
      </c>
      <c r="C261" s="15" t="s">
        <v>272</v>
      </c>
      <c r="D261" s="14" t="s">
        <v>15</v>
      </c>
      <c r="E261" s="23">
        <v>14</v>
      </c>
      <c r="F261" s="16">
        <v>73</v>
      </c>
      <c r="G261" s="41" t="s">
        <v>12</v>
      </c>
    </row>
    <row r="262" spans="1:7">
      <c r="A262" s="40">
        <v>198</v>
      </c>
      <c r="B262" s="14">
        <v>3075373</v>
      </c>
      <c r="C262" s="15" t="s">
        <v>273</v>
      </c>
      <c r="D262" s="14" t="s">
        <v>15</v>
      </c>
      <c r="E262" s="23">
        <v>2</v>
      </c>
      <c r="F262" s="16">
        <v>73</v>
      </c>
      <c r="G262" s="41" t="s">
        <v>12</v>
      </c>
    </row>
    <row r="263" spans="1:7">
      <c r="A263" s="40">
        <v>198</v>
      </c>
      <c r="B263" s="14">
        <v>3075377</v>
      </c>
      <c r="C263" s="15" t="s">
        <v>274</v>
      </c>
      <c r="D263" s="14" t="s">
        <v>15</v>
      </c>
      <c r="E263" s="23">
        <v>8</v>
      </c>
      <c r="F263" s="16">
        <v>73</v>
      </c>
      <c r="G263" s="41" t="s">
        <v>12</v>
      </c>
    </row>
    <row r="264" spans="1:7">
      <c r="A264" s="40">
        <v>198</v>
      </c>
      <c r="B264" s="14">
        <v>3075398</v>
      </c>
      <c r="C264" s="15" t="s">
        <v>275</v>
      </c>
      <c r="D264" s="14" t="s">
        <v>15</v>
      </c>
      <c r="E264" s="23">
        <v>2</v>
      </c>
      <c r="F264" s="16">
        <v>73</v>
      </c>
      <c r="G264" s="41" t="s">
        <v>12</v>
      </c>
    </row>
    <row r="265" spans="1:7">
      <c r="A265" s="40">
        <v>204</v>
      </c>
      <c r="B265" s="14">
        <v>3075409</v>
      </c>
      <c r="C265" s="15" t="s">
        <v>276</v>
      </c>
      <c r="D265" s="14" t="s">
        <v>15</v>
      </c>
      <c r="E265" s="23">
        <v>20</v>
      </c>
      <c r="F265" s="16">
        <v>73</v>
      </c>
      <c r="G265" s="41" t="s">
        <v>12</v>
      </c>
    </row>
    <row r="266" spans="1:7">
      <c r="A266" s="40">
        <v>202</v>
      </c>
      <c r="B266" s="14">
        <v>3075411</v>
      </c>
      <c r="C266" s="15" t="s">
        <v>277</v>
      </c>
      <c r="D266" s="14" t="s">
        <v>15</v>
      </c>
      <c r="E266" s="23">
        <v>1</v>
      </c>
      <c r="F266" s="16">
        <v>73</v>
      </c>
      <c r="G266" s="41" t="s">
        <v>12</v>
      </c>
    </row>
    <row r="267" spans="1:7">
      <c r="A267" s="40">
        <v>198</v>
      </c>
      <c r="B267" s="14">
        <v>3075413</v>
      </c>
      <c r="C267" s="15" t="s">
        <v>278</v>
      </c>
      <c r="D267" s="14" t="s">
        <v>15</v>
      </c>
      <c r="E267" s="23">
        <v>17</v>
      </c>
      <c r="F267" s="16">
        <v>73</v>
      </c>
      <c r="G267" s="41" t="s">
        <v>12</v>
      </c>
    </row>
    <row r="268" spans="1:7">
      <c r="A268" s="40">
        <v>198</v>
      </c>
      <c r="B268" s="14">
        <v>3075415</v>
      </c>
      <c r="C268" s="15" t="s">
        <v>279</v>
      </c>
      <c r="D268" s="14" t="s">
        <v>15</v>
      </c>
      <c r="E268" s="23">
        <v>3</v>
      </c>
      <c r="F268" s="16">
        <v>73</v>
      </c>
      <c r="G268" s="41" t="s">
        <v>12</v>
      </c>
    </row>
    <row r="269" spans="1:7">
      <c r="A269" s="40">
        <v>198</v>
      </c>
      <c r="B269" s="14">
        <v>3075416</v>
      </c>
      <c r="C269" s="15" t="s">
        <v>280</v>
      </c>
      <c r="D269" s="14" t="s">
        <v>15</v>
      </c>
      <c r="E269" s="23">
        <v>6</v>
      </c>
      <c r="F269" s="16">
        <v>73</v>
      </c>
      <c r="G269" s="41" t="s">
        <v>12</v>
      </c>
    </row>
    <row r="270" spans="1:7">
      <c r="A270" s="40">
        <v>211</v>
      </c>
      <c r="B270" s="14">
        <v>3075464</v>
      </c>
      <c r="C270" s="15" t="s">
        <v>281</v>
      </c>
      <c r="D270" s="14" t="s">
        <v>15</v>
      </c>
      <c r="E270" s="23">
        <v>17</v>
      </c>
      <c r="F270" s="16">
        <v>73</v>
      </c>
      <c r="G270" s="41" t="s">
        <v>14</v>
      </c>
    </row>
    <row r="271" spans="1:7">
      <c r="A271" s="40">
        <v>198</v>
      </c>
      <c r="B271" s="14">
        <v>3075466</v>
      </c>
      <c r="C271" s="15" t="s">
        <v>282</v>
      </c>
      <c r="D271" s="14" t="s">
        <v>15</v>
      </c>
      <c r="E271" s="23">
        <v>42</v>
      </c>
      <c r="F271" s="16">
        <v>73</v>
      </c>
      <c r="G271" s="41" t="s">
        <v>12</v>
      </c>
    </row>
    <row r="272" spans="1:7">
      <c r="A272" s="40">
        <v>198</v>
      </c>
      <c r="B272" s="14">
        <v>3075483</v>
      </c>
      <c r="C272" s="15" t="s">
        <v>283</v>
      </c>
      <c r="D272" s="14" t="s">
        <v>15</v>
      </c>
      <c r="E272" s="23">
        <v>8</v>
      </c>
      <c r="F272" s="16">
        <v>73</v>
      </c>
      <c r="G272" s="41" t="s">
        <v>14</v>
      </c>
    </row>
    <row r="273" spans="1:7">
      <c r="A273" s="40">
        <v>198</v>
      </c>
      <c r="B273" s="14">
        <v>3075484</v>
      </c>
      <c r="C273" s="15" t="s">
        <v>284</v>
      </c>
      <c r="D273" s="14" t="s">
        <v>15</v>
      </c>
      <c r="E273" s="23">
        <v>4</v>
      </c>
      <c r="F273" s="16">
        <v>73</v>
      </c>
      <c r="G273" s="41" t="s">
        <v>14</v>
      </c>
    </row>
    <row r="274" spans="1:7">
      <c r="A274" s="40">
        <v>198</v>
      </c>
      <c r="B274" s="14">
        <v>3075489</v>
      </c>
      <c r="C274" s="15" t="s">
        <v>285</v>
      </c>
      <c r="D274" s="14" t="s">
        <v>15</v>
      </c>
      <c r="E274" s="23">
        <v>3</v>
      </c>
      <c r="F274" s="16">
        <v>73</v>
      </c>
      <c r="G274" s="41" t="s">
        <v>14</v>
      </c>
    </row>
    <row r="275" spans="1:7">
      <c r="A275" s="40">
        <v>211</v>
      </c>
      <c r="B275" s="14">
        <v>3075490</v>
      </c>
      <c r="C275" s="15" t="s">
        <v>286</v>
      </c>
      <c r="D275" s="14" t="s">
        <v>15</v>
      </c>
      <c r="E275" s="23">
        <v>6</v>
      </c>
      <c r="F275" s="16">
        <v>73</v>
      </c>
      <c r="G275" s="41" t="s">
        <v>14</v>
      </c>
    </row>
    <row r="276" spans="1:7">
      <c r="A276" s="40">
        <v>171</v>
      </c>
      <c r="B276" s="14">
        <v>3075507</v>
      </c>
      <c r="C276" s="15" t="s">
        <v>287</v>
      </c>
      <c r="D276" s="14" t="s">
        <v>15</v>
      </c>
      <c r="E276" s="23">
        <v>1</v>
      </c>
      <c r="F276" s="16">
        <v>62</v>
      </c>
      <c r="G276" s="41" t="s">
        <v>12</v>
      </c>
    </row>
    <row r="277" spans="1:7">
      <c r="A277" s="40">
        <v>211</v>
      </c>
      <c r="B277" s="14">
        <v>3075535</v>
      </c>
      <c r="C277" s="15" t="s">
        <v>288</v>
      </c>
      <c r="D277" s="14" t="s">
        <v>15</v>
      </c>
      <c r="E277" s="23">
        <v>14</v>
      </c>
      <c r="F277" s="16">
        <v>73</v>
      </c>
      <c r="G277" s="41" t="s">
        <v>14</v>
      </c>
    </row>
    <row r="278" spans="1:7">
      <c r="A278" s="40">
        <v>236</v>
      </c>
      <c r="B278" s="14">
        <v>3075585</v>
      </c>
      <c r="C278" s="15" t="s">
        <v>289</v>
      </c>
      <c r="D278" s="14" t="s">
        <v>15</v>
      </c>
      <c r="E278" s="23">
        <v>20</v>
      </c>
      <c r="F278" s="16">
        <v>73</v>
      </c>
      <c r="G278" s="41" t="s">
        <v>12</v>
      </c>
    </row>
    <row r="279" spans="1:7">
      <c r="A279" s="40">
        <v>211</v>
      </c>
      <c r="B279" s="14">
        <v>3075655</v>
      </c>
      <c r="C279" s="15" t="s">
        <v>290</v>
      </c>
      <c r="D279" s="14" t="s">
        <v>20</v>
      </c>
      <c r="E279" s="23">
        <v>56</v>
      </c>
      <c r="F279" s="16">
        <v>73</v>
      </c>
      <c r="G279" s="41" t="s">
        <v>12</v>
      </c>
    </row>
    <row r="280" spans="1:7">
      <c r="A280" s="40">
        <v>234</v>
      </c>
      <c r="B280" s="14">
        <v>3075735</v>
      </c>
      <c r="C280" s="15" t="s">
        <v>291</v>
      </c>
      <c r="D280" s="14" t="s">
        <v>20</v>
      </c>
      <c r="E280" s="23">
        <v>9</v>
      </c>
      <c r="F280" s="16">
        <v>73</v>
      </c>
      <c r="G280" s="41" t="s">
        <v>14</v>
      </c>
    </row>
    <row r="281" spans="1:7">
      <c r="A281" s="40">
        <v>211</v>
      </c>
      <c r="B281" s="14">
        <v>3075751</v>
      </c>
      <c r="C281" s="15" t="s">
        <v>292</v>
      </c>
      <c r="D281" s="14" t="s">
        <v>15</v>
      </c>
      <c r="E281" s="23">
        <v>2</v>
      </c>
      <c r="F281" s="16">
        <v>73</v>
      </c>
      <c r="G281" s="41" t="s">
        <v>14</v>
      </c>
    </row>
    <row r="282" spans="1:7">
      <c r="A282" s="40">
        <v>218</v>
      </c>
      <c r="B282" s="14">
        <v>3075813</v>
      </c>
      <c r="C282" s="15" t="s">
        <v>293</v>
      </c>
      <c r="D282" s="14" t="s">
        <v>15</v>
      </c>
      <c r="E282" s="23">
        <v>295</v>
      </c>
      <c r="F282" s="16">
        <v>73</v>
      </c>
      <c r="G282" s="41" t="s">
        <v>12</v>
      </c>
    </row>
    <row r="283" spans="1:7">
      <c r="A283" s="40">
        <v>232</v>
      </c>
      <c r="B283" s="14">
        <v>3075897</v>
      </c>
      <c r="C283" s="15" t="s">
        <v>294</v>
      </c>
      <c r="D283" s="14" t="s">
        <v>15</v>
      </c>
      <c r="E283" s="23">
        <v>5</v>
      </c>
      <c r="F283" s="16">
        <v>73</v>
      </c>
      <c r="G283" s="41" t="s">
        <v>12</v>
      </c>
    </row>
    <row r="284" spans="1:7">
      <c r="A284" s="40">
        <v>168</v>
      </c>
      <c r="B284" s="14">
        <v>3075980</v>
      </c>
      <c r="C284" s="15" t="s">
        <v>295</v>
      </c>
      <c r="D284" s="14" t="s">
        <v>20</v>
      </c>
      <c r="E284" s="23">
        <v>33</v>
      </c>
      <c r="F284" s="16">
        <v>73</v>
      </c>
      <c r="G284" s="41" t="s">
        <v>12</v>
      </c>
    </row>
    <row r="285" spans="1:7">
      <c r="A285" s="40">
        <v>172</v>
      </c>
      <c r="B285" s="14">
        <v>3075983</v>
      </c>
      <c r="C285" s="15" t="s">
        <v>296</v>
      </c>
      <c r="D285" s="14" t="s">
        <v>20</v>
      </c>
      <c r="E285" s="23">
        <v>20</v>
      </c>
      <c r="F285" s="16">
        <v>73</v>
      </c>
      <c r="G285" s="41" t="s">
        <v>12</v>
      </c>
    </row>
    <row r="286" spans="1:7">
      <c r="A286" s="40">
        <v>166</v>
      </c>
      <c r="B286" s="14">
        <v>3075984</v>
      </c>
      <c r="C286" s="15" t="s">
        <v>297</v>
      </c>
      <c r="D286" s="14" t="s">
        <v>20</v>
      </c>
      <c r="E286" s="23">
        <v>30</v>
      </c>
      <c r="F286" s="16">
        <v>73</v>
      </c>
      <c r="G286" s="41" t="s">
        <v>12</v>
      </c>
    </row>
    <row r="287" spans="1:7">
      <c r="A287" s="40">
        <v>236</v>
      </c>
      <c r="B287" s="14">
        <v>3075992</v>
      </c>
      <c r="C287" s="15" t="s">
        <v>298</v>
      </c>
      <c r="D287" s="14" t="s">
        <v>15</v>
      </c>
      <c r="E287" s="23">
        <v>21</v>
      </c>
      <c r="F287" s="16">
        <v>73</v>
      </c>
      <c r="G287" s="41" t="s">
        <v>12</v>
      </c>
    </row>
    <row r="288" spans="1:7">
      <c r="A288" s="40">
        <v>232</v>
      </c>
      <c r="B288" s="14">
        <v>3076003</v>
      </c>
      <c r="C288" s="15" t="s">
        <v>299</v>
      </c>
      <c r="D288" s="14" t="s">
        <v>15</v>
      </c>
      <c r="E288" s="23">
        <v>6</v>
      </c>
      <c r="F288" s="16">
        <v>73</v>
      </c>
      <c r="G288" s="41" t="s">
        <v>12</v>
      </c>
    </row>
    <row r="289" spans="1:7">
      <c r="A289" s="40">
        <v>232</v>
      </c>
      <c r="B289" s="14">
        <v>3079173</v>
      </c>
      <c r="C289" s="15" t="s">
        <v>300</v>
      </c>
      <c r="D289" s="14" t="s">
        <v>15</v>
      </c>
      <c r="E289" s="23">
        <v>4</v>
      </c>
      <c r="F289" s="16">
        <v>73</v>
      </c>
      <c r="G289" s="41" t="s">
        <v>12</v>
      </c>
    </row>
    <row r="290" spans="1:7">
      <c r="A290" s="40">
        <v>211</v>
      </c>
      <c r="B290" s="14">
        <v>3079174</v>
      </c>
      <c r="C290" s="15" t="s">
        <v>301</v>
      </c>
      <c r="D290" s="14" t="s">
        <v>15</v>
      </c>
      <c r="E290" s="23">
        <v>5</v>
      </c>
      <c r="F290" s="16">
        <v>73</v>
      </c>
      <c r="G290" s="41" t="s">
        <v>12</v>
      </c>
    </row>
    <row r="291" spans="1:7">
      <c r="A291" s="40">
        <v>189</v>
      </c>
      <c r="B291" s="14">
        <v>3079175</v>
      </c>
      <c r="C291" s="15" t="s">
        <v>302</v>
      </c>
      <c r="D291" s="14" t="s">
        <v>15</v>
      </c>
      <c r="E291" s="23">
        <v>5</v>
      </c>
      <c r="F291" s="16">
        <v>73</v>
      </c>
      <c r="G291" s="41" t="s">
        <v>14</v>
      </c>
    </row>
    <row r="292" spans="1:7">
      <c r="A292" s="40">
        <v>207</v>
      </c>
      <c r="B292" s="14">
        <v>3081008</v>
      </c>
      <c r="C292" s="15" t="s">
        <v>303</v>
      </c>
      <c r="D292" s="14" t="s">
        <v>15</v>
      </c>
      <c r="E292" s="23">
        <v>19</v>
      </c>
      <c r="F292" s="16">
        <v>66</v>
      </c>
      <c r="G292" s="41" t="s">
        <v>12</v>
      </c>
    </row>
    <row r="293" spans="1:7">
      <c r="A293" s="40">
        <v>241</v>
      </c>
      <c r="B293" s="14">
        <v>3087108</v>
      </c>
      <c r="C293" s="15" t="s">
        <v>304</v>
      </c>
      <c r="D293" s="14" t="s">
        <v>15</v>
      </c>
      <c r="E293" s="23">
        <v>1260</v>
      </c>
      <c r="F293" s="16">
        <v>66</v>
      </c>
      <c r="G293" s="41" t="s">
        <v>14</v>
      </c>
    </row>
    <row r="294" spans="1:7">
      <c r="A294" s="40">
        <v>241</v>
      </c>
      <c r="B294" s="14">
        <v>3087112</v>
      </c>
      <c r="C294" s="15" t="s">
        <v>305</v>
      </c>
      <c r="D294" s="14" t="s">
        <v>15</v>
      </c>
      <c r="E294" s="23">
        <v>119</v>
      </c>
      <c r="F294" s="16">
        <v>66</v>
      </c>
      <c r="G294" s="41" t="s">
        <v>14</v>
      </c>
    </row>
    <row r="295" spans="1:7">
      <c r="A295" s="40">
        <v>231</v>
      </c>
      <c r="B295" s="14">
        <v>3087199</v>
      </c>
      <c r="C295" s="15" t="s">
        <v>306</v>
      </c>
      <c r="D295" s="14" t="s">
        <v>15</v>
      </c>
      <c r="E295" s="23">
        <v>22</v>
      </c>
      <c r="F295" s="16">
        <v>73</v>
      </c>
      <c r="G295" s="41" t="s">
        <v>14</v>
      </c>
    </row>
    <row r="296" spans="1:7">
      <c r="A296" s="40">
        <v>196</v>
      </c>
      <c r="B296" s="14">
        <v>3087219</v>
      </c>
      <c r="C296" s="15" t="s">
        <v>307</v>
      </c>
      <c r="D296" s="14" t="s">
        <v>15</v>
      </c>
      <c r="E296" s="23">
        <v>5</v>
      </c>
      <c r="F296" s="16">
        <v>66</v>
      </c>
      <c r="G296" s="41" t="s">
        <v>12</v>
      </c>
    </row>
    <row r="297" spans="1:7">
      <c r="A297" s="40">
        <v>199</v>
      </c>
      <c r="B297" s="14">
        <v>3087325</v>
      </c>
      <c r="C297" s="15" t="s">
        <v>308</v>
      </c>
      <c r="D297" s="14" t="s">
        <v>15</v>
      </c>
      <c r="E297" s="23">
        <v>78</v>
      </c>
      <c r="F297" s="16">
        <v>73</v>
      </c>
      <c r="G297" s="41" t="s">
        <v>12</v>
      </c>
    </row>
    <row r="298" spans="1:7">
      <c r="A298" s="40">
        <v>192</v>
      </c>
      <c r="B298" s="14">
        <v>3098114</v>
      </c>
      <c r="C298" s="15" t="s">
        <v>309</v>
      </c>
      <c r="D298" s="14" t="s">
        <v>15</v>
      </c>
      <c r="E298" s="23">
        <v>2</v>
      </c>
      <c r="F298" s="16">
        <v>66</v>
      </c>
      <c r="G298" s="41" t="s">
        <v>14</v>
      </c>
    </row>
    <row r="299" spans="1:7">
      <c r="A299" s="40">
        <v>147</v>
      </c>
      <c r="B299" s="14">
        <v>3111363</v>
      </c>
      <c r="C299" s="15" t="s">
        <v>310</v>
      </c>
      <c r="D299" s="14" t="s">
        <v>15</v>
      </c>
      <c r="E299" s="23">
        <v>124</v>
      </c>
      <c r="F299" s="16">
        <v>6702</v>
      </c>
      <c r="G299" s="41" t="s">
        <v>12</v>
      </c>
    </row>
    <row r="300" spans="1:7">
      <c r="A300" s="40">
        <v>147</v>
      </c>
      <c r="B300" s="14">
        <v>3111368</v>
      </c>
      <c r="C300" s="15" t="s">
        <v>311</v>
      </c>
      <c r="D300" s="14" t="s">
        <v>15</v>
      </c>
      <c r="E300" s="23">
        <v>2</v>
      </c>
      <c r="F300" s="16">
        <v>6702</v>
      </c>
      <c r="G300" s="41" t="s">
        <v>12</v>
      </c>
    </row>
    <row r="301" spans="1:7">
      <c r="A301" s="40">
        <v>147</v>
      </c>
      <c r="B301" s="14">
        <v>3111375</v>
      </c>
      <c r="C301" s="15" t="s">
        <v>312</v>
      </c>
      <c r="D301" s="14" t="s">
        <v>15</v>
      </c>
      <c r="E301" s="23">
        <v>2</v>
      </c>
      <c r="F301" s="16">
        <v>6702</v>
      </c>
      <c r="G301" s="41" t="s">
        <v>12</v>
      </c>
    </row>
    <row r="302" spans="1:7">
      <c r="A302" s="40">
        <v>231</v>
      </c>
      <c r="B302" s="14">
        <v>3111395</v>
      </c>
      <c r="C302" s="15" t="s">
        <v>313</v>
      </c>
      <c r="D302" s="14" t="s">
        <v>15</v>
      </c>
      <c r="E302" s="23">
        <v>1</v>
      </c>
      <c r="F302" s="16">
        <v>6702</v>
      </c>
      <c r="G302" s="41" t="s">
        <v>12</v>
      </c>
    </row>
    <row r="303" spans="1:7">
      <c r="A303" s="40">
        <v>205</v>
      </c>
      <c r="B303" s="14">
        <v>3111396</v>
      </c>
      <c r="C303" s="15" t="s">
        <v>314</v>
      </c>
      <c r="D303" s="14" t="s">
        <v>15</v>
      </c>
      <c r="E303" s="23">
        <v>22</v>
      </c>
      <c r="F303" s="16">
        <v>6702</v>
      </c>
      <c r="G303" s="41" t="s">
        <v>12</v>
      </c>
    </row>
    <row r="304" spans="1:7">
      <c r="A304" s="40">
        <v>219</v>
      </c>
      <c r="B304" s="14">
        <v>3111737</v>
      </c>
      <c r="C304" s="15" t="s">
        <v>315</v>
      </c>
      <c r="D304" s="14" t="s">
        <v>13</v>
      </c>
      <c r="E304" s="23">
        <v>0.25800000000000001</v>
      </c>
      <c r="F304" s="16">
        <v>6701</v>
      </c>
      <c r="G304" s="41" t="s">
        <v>12</v>
      </c>
    </row>
    <row r="305" spans="1:7">
      <c r="A305" s="40">
        <v>187</v>
      </c>
      <c r="B305" s="14">
        <v>3111771</v>
      </c>
      <c r="C305" s="15" t="s">
        <v>316</v>
      </c>
      <c r="D305" s="14" t="s">
        <v>13</v>
      </c>
      <c r="E305" s="23">
        <v>0.30399999999999999</v>
      </c>
      <c r="F305" s="16">
        <v>6701</v>
      </c>
      <c r="G305" s="41" t="s">
        <v>12</v>
      </c>
    </row>
    <row r="306" spans="1:7">
      <c r="A306" s="40">
        <v>170</v>
      </c>
      <c r="B306" s="14">
        <v>3112082</v>
      </c>
      <c r="C306" s="15" t="s">
        <v>317</v>
      </c>
      <c r="D306" s="14" t="s">
        <v>11</v>
      </c>
      <c r="E306" s="23">
        <v>175.999</v>
      </c>
      <c r="F306" s="16">
        <v>6701</v>
      </c>
      <c r="G306" s="41" t="s">
        <v>14</v>
      </c>
    </row>
    <row r="307" spans="1:7">
      <c r="A307" s="40">
        <v>243</v>
      </c>
      <c r="B307" s="14">
        <v>3112308</v>
      </c>
      <c r="C307" s="15" t="s">
        <v>318</v>
      </c>
      <c r="D307" s="14" t="s">
        <v>13</v>
      </c>
      <c r="E307" s="23">
        <v>9.64</v>
      </c>
      <c r="F307" s="16">
        <v>6701</v>
      </c>
      <c r="G307" s="41" t="s">
        <v>12</v>
      </c>
    </row>
    <row r="308" spans="1:7">
      <c r="A308" s="40">
        <v>187</v>
      </c>
      <c r="B308" s="14">
        <v>3112906</v>
      </c>
      <c r="C308" s="15" t="s">
        <v>319</v>
      </c>
      <c r="D308" s="14" t="s">
        <v>13</v>
      </c>
      <c r="E308" s="23">
        <v>1.39</v>
      </c>
      <c r="F308" s="16">
        <v>6702</v>
      </c>
      <c r="G308" s="41" t="s">
        <v>12</v>
      </c>
    </row>
    <row r="309" spans="1:7">
      <c r="A309" s="40">
        <v>219</v>
      </c>
      <c r="B309" s="14">
        <v>3113030</v>
      </c>
      <c r="C309" s="15" t="s">
        <v>320</v>
      </c>
      <c r="D309" s="14" t="s">
        <v>13</v>
      </c>
      <c r="E309" s="23">
        <v>9.0999999999999998E-2</v>
      </c>
      <c r="F309" s="16">
        <v>6701</v>
      </c>
      <c r="G309" s="41" t="s">
        <v>12</v>
      </c>
    </row>
    <row r="310" spans="1:7">
      <c r="A310" s="40">
        <v>243</v>
      </c>
      <c r="B310" s="14">
        <v>3113054</v>
      </c>
      <c r="C310" s="15" t="s">
        <v>322</v>
      </c>
      <c r="D310" s="14" t="s">
        <v>13</v>
      </c>
      <c r="E310" s="23">
        <v>2.39</v>
      </c>
      <c r="F310" s="16">
        <v>6701</v>
      </c>
      <c r="G310" s="41" t="s">
        <v>12</v>
      </c>
    </row>
    <row r="311" spans="1:7">
      <c r="A311" s="40">
        <v>232</v>
      </c>
      <c r="B311" s="14">
        <v>3113068</v>
      </c>
      <c r="C311" s="15" t="s">
        <v>323</v>
      </c>
      <c r="D311" s="14" t="s">
        <v>15</v>
      </c>
      <c r="E311" s="23">
        <v>16</v>
      </c>
      <c r="F311" s="16">
        <v>6701</v>
      </c>
      <c r="G311" s="41" t="s">
        <v>14</v>
      </c>
    </row>
    <row r="312" spans="1:7">
      <c r="A312" s="40">
        <v>236</v>
      </c>
      <c r="B312" s="14">
        <v>3113078</v>
      </c>
      <c r="C312" s="15" t="s">
        <v>324</v>
      </c>
      <c r="D312" s="14" t="s">
        <v>11</v>
      </c>
      <c r="E312" s="23">
        <v>650</v>
      </c>
      <c r="F312" s="16">
        <v>6701</v>
      </c>
      <c r="G312" s="41" t="s">
        <v>12</v>
      </c>
    </row>
    <row r="313" spans="1:7">
      <c r="A313" s="40">
        <v>139</v>
      </c>
      <c r="B313" s="14">
        <v>3113089</v>
      </c>
      <c r="C313" s="15" t="s">
        <v>325</v>
      </c>
      <c r="D313" s="14" t="s">
        <v>13</v>
      </c>
      <c r="E313" s="23">
        <v>0.69299999999999995</v>
      </c>
      <c r="F313" s="16">
        <v>6701</v>
      </c>
      <c r="G313" s="41" t="s">
        <v>14</v>
      </c>
    </row>
    <row r="314" spans="1:7">
      <c r="A314" s="40">
        <v>187</v>
      </c>
      <c r="B314" s="14">
        <v>3113097</v>
      </c>
      <c r="C314" s="15" t="s">
        <v>326</v>
      </c>
      <c r="D314" s="14" t="s">
        <v>15</v>
      </c>
      <c r="E314" s="23">
        <v>1</v>
      </c>
      <c r="F314" s="16">
        <v>6701</v>
      </c>
      <c r="G314" s="41" t="s">
        <v>12</v>
      </c>
    </row>
    <row r="315" spans="1:7">
      <c r="A315" s="40">
        <v>211</v>
      </c>
      <c r="B315" s="14">
        <v>3113335</v>
      </c>
      <c r="C315" s="15" t="s">
        <v>327</v>
      </c>
      <c r="D315" s="14" t="s">
        <v>13</v>
      </c>
      <c r="E315" s="23">
        <v>0.32200000000000001</v>
      </c>
      <c r="F315" s="16">
        <v>6701</v>
      </c>
      <c r="G315" s="41" t="s">
        <v>12</v>
      </c>
    </row>
    <row r="316" spans="1:7">
      <c r="A316" s="40">
        <v>206</v>
      </c>
      <c r="B316" s="14">
        <v>3113506</v>
      </c>
      <c r="C316" s="15" t="s">
        <v>328</v>
      </c>
      <c r="D316" s="14" t="s">
        <v>20</v>
      </c>
      <c r="E316" s="23">
        <v>984</v>
      </c>
      <c r="F316" s="16">
        <v>6701</v>
      </c>
      <c r="G316" s="41" t="s">
        <v>12</v>
      </c>
    </row>
    <row r="317" spans="1:7">
      <c r="A317" s="40">
        <v>187</v>
      </c>
      <c r="B317" s="14">
        <v>3113510</v>
      </c>
      <c r="C317" s="15" t="s">
        <v>329</v>
      </c>
      <c r="D317" s="14" t="s">
        <v>20</v>
      </c>
      <c r="E317" s="23">
        <v>86.72</v>
      </c>
      <c r="F317" s="16">
        <v>6701</v>
      </c>
      <c r="G317" s="41" t="s">
        <v>12</v>
      </c>
    </row>
    <row r="318" spans="1:7">
      <c r="A318" s="40">
        <v>236</v>
      </c>
      <c r="B318" s="14">
        <v>3113549</v>
      </c>
      <c r="C318" s="15" t="s">
        <v>330</v>
      </c>
      <c r="D318" s="14" t="s">
        <v>321</v>
      </c>
      <c r="E318" s="23">
        <v>94.36999999999999</v>
      </c>
      <c r="F318" s="16">
        <v>6701</v>
      </c>
      <c r="G318" s="41" t="s">
        <v>12</v>
      </c>
    </row>
    <row r="319" spans="1:7">
      <c r="A319" s="40">
        <v>236</v>
      </c>
      <c r="B319" s="14">
        <v>3113608</v>
      </c>
      <c r="C319" s="15" t="s">
        <v>331</v>
      </c>
      <c r="D319" s="14" t="s">
        <v>20</v>
      </c>
      <c r="E319" s="23">
        <v>12</v>
      </c>
      <c r="F319" s="16">
        <v>6701</v>
      </c>
      <c r="G319" s="41" t="s">
        <v>14</v>
      </c>
    </row>
    <row r="320" spans="1:7">
      <c r="A320" s="40">
        <v>236</v>
      </c>
      <c r="B320" s="14">
        <v>3113642</v>
      </c>
      <c r="C320" s="15" t="s">
        <v>332</v>
      </c>
      <c r="D320" s="14" t="s">
        <v>20</v>
      </c>
      <c r="E320" s="23">
        <v>11.2</v>
      </c>
      <c r="F320" s="16">
        <v>6701</v>
      </c>
      <c r="G320" s="41" t="s">
        <v>14</v>
      </c>
    </row>
    <row r="321" spans="1:7">
      <c r="A321" s="40">
        <v>71</v>
      </c>
      <c r="B321" s="14">
        <v>3113758</v>
      </c>
      <c r="C321" s="15" t="s">
        <v>333</v>
      </c>
      <c r="D321" s="14" t="s">
        <v>20</v>
      </c>
      <c r="E321" s="23">
        <v>6</v>
      </c>
      <c r="F321" s="16">
        <v>6701</v>
      </c>
      <c r="G321" s="41" t="s">
        <v>12</v>
      </c>
    </row>
    <row r="322" spans="1:7">
      <c r="A322" s="40">
        <v>206</v>
      </c>
      <c r="B322" s="14">
        <v>3113762</v>
      </c>
      <c r="C322" s="15" t="s">
        <v>334</v>
      </c>
      <c r="D322" s="14" t="s">
        <v>20</v>
      </c>
      <c r="E322" s="23">
        <v>17.5</v>
      </c>
      <c r="F322" s="16">
        <v>6701</v>
      </c>
      <c r="G322" s="41" t="s">
        <v>12</v>
      </c>
    </row>
    <row r="323" spans="1:7">
      <c r="A323" s="40">
        <v>173</v>
      </c>
      <c r="B323" s="14">
        <v>3113983</v>
      </c>
      <c r="C323" s="15" t="s">
        <v>335</v>
      </c>
      <c r="D323" s="14" t="s">
        <v>15</v>
      </c>
      <c r="E323" s="23">
        <v>32</v>
      </c>
      <c r="F323" s="16">
        <v>6702</v>
      </c>
      <c r="G323" s="41" t="s">
        <v>12</v>
      </c>
    </row>
    <row r="324" spans="1:7">
      <c r="A324" s="40">
        <v>200</v>
      </c>
      <c r="B324" s="14">
        <v>3114040</v>
      </c>
      <c r="C324" s="15" t="s">
        <v>336</v>
      </c>
      <c r="D324" s="14" t="s">
        <v>20</v>
      </c>
      <c r="E324" s="23">
        <v>12</v>
      </c>
      <c r="F324" s="16">
        <v>6702</v>
      </c>
      <c r="G324" s="41" t="s">
        <v>12</v>
      </c>
    </row>
    <row r="325" spans="1:7">
      <c r="A325" s="40">
        <v>187</v>
      </c>
      <c r="B325" s="14">
        <v>3114318</v>
      </c>
      <c r="C325" s="15" t="s">
        <v>337</v>
      </c>
      <c r="D325" s="14" t="s">
        <v>321</v>
      </c>
      <c r="E325" s="23">
        <v>3.86</v>
      </c>
      <c r="F325" s="16">
        <v>6702</v>
      </c>
      <c r="G325" s="41" t="s">
        <v>12</v>
      </c>
    </row>
    <row r="326" spans="1:7">
      <c r="A326" s="40">
        <v>187</v>
      </c>
      <c r="B326" s="14">
        <v>3114460</v>
      </c>
      <c r="C326" s="15" t="s">
        <v>338</v>
      </c>
      <c r="D326" s="14" t="s">
        <v>20</v>
      </c>
      <c r="E326" s="23">
        <v>4.4000000000000004</v>
      </c>
      <c r="F326" s="16">
        <v>6702</v>
      </c>
      <c r="G326" s="41" t="s">
        <v>12</v>
      </c>
    </row>
    <row r="327" spans="1:7">
      <c r="A327" s="40">
        <v>139</v>
      </c>
      <c r="B327" s="14">
        <v>3114794</v>
      </c>
      <c r="C327" s="15" t="s">
        <v>339</v>
      </c>
      <c r="D327" s="14" t="s">
        <v>15</v>
      </c>
      <c r="E327" s="23">
        <v>34</v>
      </c>
      <c r="F327" s="16">
        <v>6702</v>
      </c>
      <c r="G327" s="41" t="s">
        <v>12</v>
      </c>
    </row>
    <row r="328" spans="1:7">
      <c r="A328" s="40">
        <v>139</v>
      </c>
      <c r="B328" s="14">
        <v>3114816</v>
      </c>
      <c r="C328" s="15" t="s">
        <v>340</v>
      </c>
      <c r="D328" s="14" t="s">
        <v>15</v>
      </c>
      <c r="E328" s="23">
        <v>12</v>
      </c>
      <c r="F328" s="16">
        <v>6702</v>
      </c>
      <c r="G328" s="41" t="s">
        <v>12</v>
      </c>
    </row>
    <row r="329" spans="1:7">
      <c r="A329" s="40">
        <v>219</v>
      </c>
      <c r="B329" s="14">
        <v>3114845</v>
      </c>
      <c r="C329" s="15" t="s">
        <v>341</v>
      </c>
      <c r="D329" s="14" t="s">
        <v>15</v>
      </c>
      <c r="E329" s="23">
        <v>2</v>
      </c>
      <c r="F329" s="16">
        <v>6702</v>
      </c>
      <c r="G329" s="41" t="s">
        <v>12</v>
      </c>
    </row>
    <row r="330" spans="1:7">
      <c r="A330" s="40">
        <v>139</v>
      </c>
      <c r="B330" s="14">
        <v>3114871</v>
      </c>
      <c r="C330" s="15" t="s">
        <v>342</v>
      </c>
      <c r="D330" s="14" t="s">
        <v>15</v>
      </c>
      <c r="E330" s="23">
        <v>4</v>
      </c>
      <c r="F330" s="16">
        <v>6702</v>
      </c>
      <c r="G330" s="41" t="s">
        <v>12</v>
      </c>
    </row>
    <row r="331" spans="1:7">
      <c r="A331" s="40">
        <v>206</v>
      </c>
      <c r="B331" s="14">
        <v>3114873</v>
      </c>
      <c r="C331" s="15" t="s">
        <v>343</v>
      </c>
      <c r="D331" s="14" t="s">
        <v>15</v>
      </c>
      <c r="E331" s="23">
        <v>2</v>
      </c>
      <c r="F331" s="16">
        <v>6702</v>
      </c>
      <c r="G331" s="41" t="s">
        <v>12</v>
      </c>
    </row>
    <row r="332" spans="1:7">
      <c r="A332" s="40">
        <v>206</v>
      </c>
      <c r="B332" s="14">
        <v>3114956</v>
      </c>
      <c r="C332" s="15" t="s">
        <v>344</v>
      </c>
      <c r="D332" s="14" t="s">
        <v>15</v>
      </c>
      <c r="E332" s="23">
        <v>2</v>
      </c>
      <c r="F332" s="16">
        <v>6702</v>
      </c>
      <c r="G332" s="41" t="s">
        <v>12</v>
      </c>
    </row>
    <row r="333" spans="1:7">
      <c r="A333" s="40">
        <v>139</v>
      </c>
      <c r="B333" s="14">
        <v>3114957</v>
      </c>
      <c r="C333" s="15" t="s">
        <v>345</v>
      </c>
      <c r="D333" s="14" t="s">
        <v>15</v>
      </c>
      <c r="E333" s="23">
        <v>16</v>
      </c>
      <c r="F333" s="16">
        <v>6702</v>
      </c>
      <c r="G333" s="41" t="s">
        <v>12</v>
      </c>
    </row>
    <row r="334" spans="1:7">
      <c r="A334" s="40">
        <v>206</v>
      </c>
      <c r="B334" s="14">
        <v>3114961</v>
      </c>
      <c r="C334" s="15" t="s">
        <v>346</v>
      </c>
      <c r="D334" s="14" t="s">
        <v>15</v>
      </c>
      <c r="E334" s="23">
        <v>3</v>
      </c>
      <c r="F334" s="16">
        <v>6702</v>
      </c>
      <c r="G334" s="41" t="s">
        <v>12</v>
      </c>
    </row>
    <row r="335" spans="1:7">
      <c r="A335" s="40">
        <v>206</v>
      </c>
      <c r="B335" s="14">
        <v>3114964</v>
      </c>
      <c r="C335" s="15" t="s">
        <v>347</v>
      </c>
      <c r="D335" s="14" t="s">
        <v>15</v>
      </c>
      <c r="E335" s="23">
        <v>3</v>
      </c>
      <c r="F335" s="16">
        <v>6702</v>
      </c>
      <c r="G335" s="41" t="s">
        <v>12</v>
      </c>
    </row>
    <row r="336" spans="1:7">
      <c r="A336" s="40">
        <v>206</v>
      </c>
      <c r="B336" s="14">
        <v>3114966</v>
      </c>
      <c r="C336" s="15" t="s">
        <v>348</v>
      </c>
      <c r="D336" s="14" t="s">
        <v>15</v>
      </c>
      <c r="E336" s="23">
        <v>1</v>
      </c>
      <c r="F336" s="16">
        <v>6702</v>
      </c>
      <c r="G336" s="41" t="s">
        <v>12</v>
      </c>
    </row>
    <row r="337" spans="1:7">
      <c r="A337" s="40">
        <v>206</v>
      </c>
      <c r="B337" s="14">
        <v>3114969</v>
      </c>
      <c r="C337" s="15" t="s">
        <v>349</v>
      </c>
      <c r="D337" s="14" t="s">
        <v>15</v>
      </c>
      <c r="E337" s="23">
        <v>6</v>
      </c>
      <c r="F337" s="16">
        <v>6702</v>
      </c>
      <c r="G337" s="41" t="s">
        <v>12</v>
      </c>
    </row>
    <row r="338" spans="1:7">
      <c r="A338" s="40">
        <v>206</v>
      </c>
      <c r="B338" s="14">
        <v>3114985</v>
      </c>
      <c r="C338" s="15" t="s">
        <v>350</v>
      </c>
      <c r="D338" s="14" t="s">
        <v>15</v>
      </c>
      <c r="E338" s="23">
        <v>1</v>
      </c>
      <c r="F338" s="16">
        <v>6702</v>
      </c>
      <c r="G338" s="41" t="s">
        <v>12</v>
      </c>
    </row>
    <row r="339" spans="1:7">
      <c r="A339" s="40">
        <v>206</v>
      </c>
      <c r="B339" s="14">
        <v>3114988</v>
      </c>
      <c r="C339" s="15" t="s">
        <v>351</v>
      </c>
      <c r="D339" s="14" t="s">
        <v>15</v>
      </c>
      <c r="E339" s="23">
        <v>1</v>
      </c>
      <c r="F339" s="16">
        <v>6702</v>
      </c>
      <c r="G339" s="41" t="s">
        <v>12</v>
      </c>
    </row>
    <row r="340" spans="1:7">
      <c r="A340" s="40">
        <v>206</v>
      </c>
      <c r="B340" s="14">
        <v>3114990</v>
      </c>
      <c r="C340" s="15" t="s">
        <v>352</v>
      </c>
      <c r="D340" s="14" t="s">
        <v>15</v>
      </c>
      <c r="E340" s="23">
        <v>97</v>
      </c>
      <c r="F340" s="16">
        <v>6702</v>
      </c>
      <c r="G340" s="41" t="s">
        <v>12</v>
      </c>
    </row>
    <row r="341" spans="1:7">
      <c r="A341" s="40">
        <v>139</v>
      </c>
      <c r="B341" s="14">
        <v>3114993</v>
      </c>
      <c r="C341" s="15" t="s">
        <v>353</v>
      </c>
      <c r="D341" s="14" t="s">
        <v>15</v>
      </c>
      <c r="E341" s="23">
        <v>11</v>
      </c>
      <c r="F341" s="16">
        <v>6702</v>
      </c>
      <c r="G341" s="41" t="s">
        <v>12</v>
      </c>
    </row>
    <row r="342" spans="1:7">
      <c r="A342" s="40">
        <v>139</v>
      </c>
      <c r="B342" s="14">
        <v>3115017</v>
      </c>
      <c r="C342" s="15" t="s">
        <v>354</v>
      </c>
      <c r="D342" s="14" t="s">
        <v>15</v>
      </c>
      <c r="E342" s="23">
        <v>2</v>
      </c>
      <c r="F342" s="16">
        <v>6702</v>
      </c>
      <c r="G342" s="41" t="s">
        <v>12</v>
      </c>
    </row>
    <row r="343" spans="1:7">
      <c r="A343" s="40">
        <v>210</v>
      </c>
      <c r="B343" s="14">
        <v>3115045</v>
      </c>
      <c r="C343" s="15" t="s">
        <v>355</v>
      </c>
      <c r="D343" s="14" t="s">
        <v>13</v>
      </c>
      <c r="E343" s="23">
        <v>0.20799999999999999</v>
      </c>
      <c r="F343" s="16">
        <v>62</v>
      </c>
      <c r="G343" s="41" t="s">
        <v>12</v>
      </c>
    </row>
    <row r="344" spans="1:7">
      <c r="A344" s="40">
        <v>211</v>
      </c>
      <c r="B344" s="14">
        <v>3115112</v>
      </c>
      <c r="C344" s="15" t="s">
        <v>356</v>
      </c>
      <c r="D344" s="14" t="s">
        <v>11</v>
      </c>
      <c r="E344" s="23">
        <v>6786</v>
      </c>
      <c r="F344" s="16">
        <v>62</v>
      </c>
      <c r="G344" s="41" t="s">
        <v>12</v>
      </c>
    </row>
    <row r="345" spans="1:7">
      <c r="A345" s="40">
        <v>218</v>
      </c>
      <c r="B345" s="14">
        <v>3115123</v>
      </c>
      <c r="C345" s="15" t="s">
        <v>357</v>
      </c>
      <c r="D345" s="14" t="s">
        <v>13</v>
      </c>
      <c r="E345" s="23">
        <v>1.4516999999999998</v>
      </c>
      <c r="F345" s="16">
        <v>62</v>
      </c>
      <c r="G345" s="41" t="s">
        <v>14</v>
      </c>
    </row>
    <row r="346" spans="1:7">
      <c r="A346" s="40">
        <v>210</v>
      </c>
      <c r="B346" s="14">
        <v>3115138</v>
      </c>
      <c r="C346" s="15" t="s">
        <v>358</v>
      </c>
      <c r="D346" s="14" t="s">
        <v>13</v>
      </c>
      <c r="E346" s="23">
        <v>1.3185</v>
      </c>
      <c r="F346" s="16">
        <v>62</v>
      </c>
      <c r="G346" s="41" t="s">
        <v>12</v>
      </c>
    </row>
    <row r="347" spans="1:7">
      <c r="A347" s="40">
        <v>181</v>
      </c>
      <c r="B347" s="14">
        <v>3115139</v>
      </c>
      <c r="C347" s="15" t="s">
        <v>359</v>
      </c>
      <c r="D347" s="14" t="s">
        <v>13</v>
      </c>
      <c r="E347" s="23">
        <v>0.89100000000000001</v>
      </c>
      <c r="F347" s="16">
        <v>62</v>
      </c>
      <c r="G347" s="41" t="s">
        <v>12</v>
      </c>
    </row>
    <row r="348" spans="1:7">
      <c r="A348" s="40">
        <v>181</v>
      </c>
      <c r="B348" s="14">
        <v>3115140</v>
      </c>
      <c r="C348" s="15" t="s">
        <v>360</v>
      </c>
      <c r="D348" s="14" t="s">
        <v>13</v>
      </c>
      <c r="E348" s="23">
        <v>0.29880000000000001</v>
      </c>
      <c r="F348" s="16">
        <v>62</v>
      </c>
      <c r="G348" s="41" t="s">
        <v>12</v>
      </c>
    </row>
    <row r="349" spans="1:7">
      <c r="A349" s="40">
        <v>181</v>
      </c>
      <c r="B349" s="14">
        <v>3115165</v>
      </c>
      <c r="C349" s="15" t="s">
        <v>361</v>
      </c>
      <c r="D349" s="14" t="s">
        <v>13</v>
      </c>
      <c r="E349" s="23">
        <v>0.47860000000000003</v>
      </c>
      <c r="F349" s="16">
        <v>62</v>
      </c>
      <c r="G349" s="41" t="s">
        <v>12</v>
      </c>
    </row>
    <row r="350" spans="1:7">
      <c r="A350" s="40">
        <v>232</v>
      </c>
      <c r="B350" s="14">
        <v>3115170</v>
      </c>
      <c r="C350" s="15" t="s">
        <v>362</v>
      </c>
      <c r="D350" s="14" t="s">
        <v>20</v>
      </c>
      <c r="E350" s="23">
        <v>4</v>
      </c>
      <c r="F350" s="16">
        <v>62</v>
      </c>
      <c r="G350" s="41" t="s">
        <v>14</v>
      </c>
    </row>
    <row r="351" spans="1:7">
      <c r="A351" s="40">
        <v>219</v>
      </c>
      <c r="B351" s="14">
        <v>3115173</v>
      </c>
      <c r="C351" s="15" t="s">
        <v>363</v>
      </c>
      <c r="D351" s="14" t="s">
        <v>21</v>
      </c>
      <c r="E351" s="23">
        <v>155</v>
      </c>
      <c r="F351" s="16">
        <v>62</v>
      </c>
      <c r="G351" s="41" t="s">
        <v>12</v>
      </c>
    </row>
    <row r="352" spans="1:7">
      <c r="A352" s="40">
        <v>171</v>
      </c>
      <c r="B352" s="14">
        <v>3115184</v>
      </c>
      <c r="C352" s="15" t="s">
        <v>364</v>
      </c>
      <c r="D352" s="14" t="s">
        <v>21</v>
      </c>
      <c r="E352" s="23">
        <v>95.000000000000014</v>
      </c>
      <c r="F352" s="16">
        <v>62</v>
      </c>
      <c r="G352" s="41" t="s">
        <v>14</v>
      </c>
    </row>
    <row r="353" spans="1:7">
      <c r="A353" s="40">
        <v>171</v>
      </c>
      <c r="B353" s="14">
        <v>3115271</v>
      </c>
      <c r="C353" s="15" t="s">
        <v>365</v>
      </c>
      <c r="D353" s="14" t="s">
        <v>21</v>
      </c>
      <c r="E353" s="23">
        <v>12</v>
      </c>
      <c r="F353" s="16">
        <v>62</v>
      </c>
      <c r="G353" s="41" t="s">
        <v>14</v>
      </c>
    </row>
    <row r="354" spans="1:7">
      <c r="A354" s="40">
        <v>171</v>
      </c>
      <c r="B354" s="14">
        <v>3115325</v>
      </c>
      <c r="C354" s="15" t="s">
        <v>366</v>
      </c>
      <c r="D354" s="14" t="s">
        <v>21</v>
      </c>
      <c r="E354" s="23">
        <v>30.2</v>
      </c>
      <c r="F354" s="16">
        <v>62</v>
      </c>
      <c r="G354" s="41" t="s">
        <v>12</v>
      </c>
    </row>
    <row r="355" spans="1:7">
      <c r="A355" s="40">
        <v>210</v>
      </c>
      <c r="B355" s="14">
        <v>3115351</v>
      </c>
      <c r="C355" s="15" t="s">
        <v>367</v>
      </c>
      <c r="D355" s="14" t="s">
        <v>15</v>
      </c>
      <c r="E355" s="23">
        <v>46</v>
      </c>
      <c r="F355" s="16">
        <v>62</v>
      </c>
      <c r="G355" s="41" t="s">
        <v>12</v>
      </c>
    </row>
    <row r="356" spans="1:7">
      <c r="A356" s="40">
        <v>139</v>
      </c>
      <c r="B356" s="14">
        <v>3115368</v>
      </c>
      <c r="C356" s="15" t="s">
        <v>368</v>
      </c>
      <c r="D356" s="14" t="s">
        <v>15</v>
      </c>
      <c r="E356" s="23">
        <v>80</v>
      </c>
      <c r="F356" s="16">
        <v>6702</v>
      </c>
      <c r="G356" s="41" t="s">
        <v>12</v>
      </c>
    </row>
    <row r="357" spans="1:7">
      <c r="A357" s="40">
        <v>206</v>
      </c>
      <c r="B357" s="14">
        <v>3115397</v>
      </c>
      <c r="C357" s="15" t="s">
        <v>369</v>
      </c>
      <c r="D357" s="14" t="s">
        <v>15</v>
      </c>
      <c r="E357" s="23">
        <v>7</v>
      </c>
      <c r="F357" s="16">
        <v>6702</v>
      </c>
      <c r="G357" s="41" t="s">
        <v>12</v>
      </c>
    </row>
    <row r="358" spans="1:7">
      <c r="A358" s="40">
        <v>206</v>
      </c>
      <c r="B358" s="14">
        <v>3115399</v>
      </c>
      <c r="C358" s="15" t="s">
        <v>370</v>
      </c>
      <c r="D358" s="14" t="s">
        <v>15</v>
      </c>
      <c r="E358" s="23">
        <v>17</v>
      </c>
      <c r="F358" s="16">
        <v>6702</v>
      </c>
      <c r="G358" s="41" t="s">
        <v>12</v>
      </c>
    </row>
    <row r="359" spans="1:7">
      <c r="A359" s="40">
        <v>174</v>
      </c>
      <c r="B359" s="14">
        <v>3115402</v>
      </c>
      <c r="C359" s="15" t="s">
        <v>371</v>
      </c>
      <c r="D359" s="14" t="s">
        <v>15</v>
      </c>
      <c r="E359" s="23">
        <v>120</v>
      </c>
      <c r="F359" s="16">
        <v>62</v>
      </c>
      <c r="G359" s="41" t="s">
        <v>14</v>
      </c>
    </row>
    <row r="360" spans="1:7">
      <c r="A360" s="40">
        <v>210</v>
      </c>
      <c r="B360" s="14">
        <v>3115404</v>
      </c>
      <c r="C360" s="15" t="s">
        <v>372</v>
      </c>
      <c r="D360" s="14" t="s">
        <v>15</v>
      </c>
      <c r="E360" s="23">
        <v>35</v>
      </c>
      <c r="F360" s="16">
        <v>62</v>
      </c>
      <c r="G360" s="41" t="s">
        <v>12</v>
      </c>
    </row>
    <row r="361" spans="1:7">
      <c r="A361" s="40">
        <v>205</v>
      </c>
      <c r="B361" s="14">
        <v>3115410</v>
      </c>
      <c r="C361" s="15" t="s">
        <v>373</v>
      </c>
      <c r="D361" s="14" t="s">
        <v>15</v>
      </c>
      <c r="E361" s="23">
        <v>4</v>
      </c>
      <c r="F361" s="16">
        <v>6702</v>
      </c>
      <c r="G361" s="41" t="s">
        <v>12</v>
      </c>
    </row>
    <row r="362" spans="1:7">
      <c r="A362" s="40">
        <v>139</v>
      </c>
      <c r="B362" s="14">
        <v>3115413</v>
      </c>
      <c r="C362" s="15" t="s">
        <v>374</v>
      </c>
      <c r="D362" s="14" t="s">
        <v>15</v>
      </c>
      <c r="E362" s="23">
        <v>31</v>
      </c>
      <c r="F362" s="16">
        <v>6702</v>
      </c>
      <c r="G362" s="41" t="s">
        <v>12</v>
      </c>
    </row>
    <row r="363" spans="1:7">
      <c r="A363" s="40">
        <v>206</v>
      </c>
      <c r="B363" s="14">
        <v>3115416</v>
      </c>
      <c r="C363" s="15" t="s">
        <v>375</v>
      </c>
      <c r="D363" s="14" t="s">
        <v>15</v>
      </c>
      <c r="E363" s="23">
        <v>3</v>
      </c>
      <c r="F363" s="16">
        <v>6702</v>
      </c>
      <c r="G363" s="41" t="s">
        <v>12</v>
      </c>
    </row>
    <row r="364" spans="1:7">
      <c r="A364" s="40">
        <v>206</v>
      </c>
      <c r="B364" s="14">
        <v>3115418</v>
      </c>
      <c r="C364" s="15" t="s">
        <v>376</v>
      </c>
      <c r="D364" s="14" t="s">
        <v>15</v>
      </c>
      <c r="E364" s="23">
        <v>1</v>
      </c>
      <c r="F364" s="16">
        <v>6702</v>
      </c>
      <c r="G364" s="41" t="s">
        <v>12</v>
      </c>
    </row>
    <row r="365" spans="1:7">
      <c r="A365" s="40">
        <v>173</v>
      </c>
      <c r="B365" s="14">
        <v>3115423</v>
      </c>
      <c r="C365" s="15" t="s">
        <v>377</v>
      </c>
      <c r="D365" s="14" t="s">
        <v>15</v>
      </c>
      <c r="E365" s="23">
        <v>7</v>
      </c>
      <c r="F365" s="16">
        <v>6702</v>
      </c>
      <c r="G365" s="41" t="s">
        <v>12</v>
      </c>
    </row>
    <row r="366" spans="1:7">
      <c r="A366" s="40">
        <v>173</v>
      </c>
      <c r="B366" s="14">
        <v>3115424</v>
      </c>
      <c r="C366" s="15" t="s">
        <v>378</v>
      </c>
      <c r="D366" s="14" t="s">
        <v>15</v>
      </c>
      <c r="E366" s="23">
        <v>319</v>
      </c>
      <c r="F366" s="16">
        <v>6702</v>
      </c>
      <c r="G366" s="41" t="s">
        <v>12</v>
      </c>
    </row>
    <row r="367" spans="1:7">
      <c r="A367" s="40">
        <v>206</v>
      </c>
      <c r="B367" s="14">
        <v>3115465</v>
      </c>
      <c r="C367" s="15" t="s">
        <v>379</v>
      </c>
      <c r="D367" s="14" t="s">
        <v>15</v>
      </c>
      <c r="E367" s="23">
        <v>3</v>
      </c>
      <c r="F367" s="16">
        <v>6702</v>
      </c>
      <c r="G367" s="41" t="s">
        <v>12</v>
      </c>
    </row>
    <row r="368" spans="1:7">
      <c r="A368" s="40">
        <v>206</v>
      </c>
      <c r="B368" s="14">
        <v>3115466</v>
      </c>
      <c r="C368" s="15" t="s">
        <v>380</v>
      </c>
      <c r="D368" s="14" t="s">
        <v>15</v>
      </c>
      <c r="E368" s="23">
        <v>4</v>
      </c>
      <c r="F368" s="16">
        <v>6702</v>
      </c>
      <c r="G368" s="41" t="s">
        <v>12</v>
      </c>
    </row>
    <row r="369" spans="1:7">
      <c r="A369" s="40">
        <v>205</v>
      </c>
      <c r="B369" s="14">
        <v>3115501</v>
      </c>
      <c r="C369" s="15" t="s">
        <v>381</v>
      </c>
      <c r="D369" s="14" t="s">
        <v>11</v>
      </c>
      <c r="E369" s="23">
        <v>286</v>
      </c>
      <c r="F369" s="16">
        <v>62</v>
      </c>
      <c r="G369" s="41" t="s">
        <v>12</v>
      </c>
    </row>
    <row r="370" spans="1:7">
      <c r="A370" s="40">
        <v>166</v>
      </c>
      <c r="B370" s="14">
        <v>3115506</v>
      </c>
      <c r="C370" s="15" t="s">
        <v>382</v>
      </c>
      <c r="D370" s="14" t="s">
        <v>11</v>
      </c>
      <c r="E370" s="23">
        <v>91.085999999999999</v>
      </c>
      <c r="F370" s="16">
        <v>62</v>
      </c>
      <c r="G370" s="41" t="s">
        <v>14</v>
      </c>
    </row>
    <row r="371" spans="1:7">
      <c r="A371" s="40">
        <v>228</v>
      </c>
      <c r="B371" s="14">
        <v>3115508</v>
      </c>
      <c r="C371" s="15" t="s">
        <v>383</v>
      </c>
      <c r="D371" s="14" t="s">
        <v>11</v>
      </c>
      <c r="E371" s="23">
        <v>27.3</v>
      </c>
      <c r="F371" s="16">
        <v>62</v>
      </c>
      <c r="G371" s="41" t="s">
        <v>12</v>
      </c>
    </row>
    <row r="372" spans="1:7">
      <c r="A372" s="40">
        <v>205</v>
      </c>
      <c r="B372" s="14">
        <v>3115519</v>
      </c>
      <c r="C372" s="15" t="s">
        <v>384</v>
      </c>
      <c r="D372" s="14" t="s">
        <v>11</v>
      </c>
      <c r="E372" s="23">
        <v>100</v>
      </c>
      <c r="F372" s="16">
        <v>62</v>
      </c>
      <c r="G372" s="41" t="s">
        <v>12</v>
      </c>
    </row>
    <row r="373" spans="1:7">
      <c r="A373" s="40">
        <v>172</v>
      </c>
      <c r="B373" s="14">
        <v>3115526</v>
      </c>
      <c r="C373" s="15" t="s">
        <v>385</v>
      </c>
      <c r="D373" s="14" t="s">
        <v>11</v>
      </c>
      <c r="E373" s="23">
        <v>11.32</v>
      </c>
      <c r="F373" s="16">
        <v>62</v>
      </c>
      <c r="G373" s="41" t="s">
        <v>12</v>
      </c>
    </row>
    <row r="374" spans="1:7">
      <c r="A374" s="40">
        <v>172</v>
      </c>
      <c r="B374" s="14">
        <v>3115528</v>
      </c>
      <c r="C374" s="15" t="s">
        <v>386</v>
      </c>
      <c r="D374" s="14" t="s">
        <v>11</v>
      </c>
      <c r="E374" s="23">
        <v>537.54</v>
      </c>
      <c r="F374" s="16">
        <v>62</v>
      </c>
      <c r="G374" s="41" t="s">
        <v>14</v>
      </c>
    </row>
    <row r="375" spans="1:7">
      <c r="A375" s="40">
        <v>172</v>
      </c>
      <c r="B375" s="14">
        <v>3115530</v>
      </c>
      <c r="C375" s="15" t="s">
        <v>387</v>
      </c>
      <c r="D375" s="14" t="s">
        <v>11</v>
      </c>
      <c r="E375" s="23">
        <v>0.06</v>
      </c>
      <c r="F375" s="16">
        <v>62</v>
      </c>
      <c r="G375" s="41" t="s">
        <v>14</v>
      </c>
    </row>
    <row r="376" spans="1:7">
      <c r="A376" s="40">
        <v>205</v>
      </c>
      <c r="B376" s="14">
        <v>3115560</v>
      </c>
      <c r="C376" s="15" t="s">
        <v>388</v>
      </c>
      <c r="D376" s="14" t="s">
        <v>11</v>
      </c>
      <c r="E376" s="23">
        <v>71.099999999999994</v>
      </c>
      <c r="F376" s="16">
        <v>62</v>
      </c>
      <c r="G376" s="41" t="s">
        <v>12</v>
      </c>
    </row>
    <row r="377" spans="1:7">
      <c r="A377" s="40">
        <v>205</v>
      </c>
      <c r="B377" s="14">
        <v>3115583</v>
      </c>
      <c r="C377" s="15" t="s">
        <v>389</v>
      </c>
      <c r="D377" s="14" t="s">
        <v>11</v>
      </c>
      <c r="E377" s="23">
        <v>15</v>
      </c>
      <c r="F377" s="16">
        <v>62</v>
      </c>
      <c r="G377" s="41" t="s">
        <v>12</v>
      </c>
    </row>
    <row r="378" spans="1:7">
      <c r="A378" s="40">
        <v>205</v>
      </c>
      <c r="B378" s="14">
        <v>3115596</v>
      </c>
      <c r="C378" s="15" t="s">
        <v>390</v>
      </c>
      <c r="D378" s="14" t="s">
        <v>15</v>
      </c>
      <c r="E378" s="23">
        <v>9</v>
      </c>
      <c r="F378" s="16">
        <v>62</v>
      </c>
      <c r="G378" s="41" t="s">
        <v>12</v>
      </c>
    </row>
    <row r="379" spans="1:7">
      <c r="A379" s="40">
        <v>205</v>
      </c>
      <c r="B379" s="14">
        <v>3115624</v>
      </c>
      <c r="C379" s="15" t="s">
        <v>391</v>
      </c>
      <c r="D379" s="14" t="s">
        <v>11</v>
      </c>
      <c r="E379" s="23">
        <v>191.54</v>
      </c>
      <c r="F379" s="16">
        <v>62</v>
      </c>
      <c r="G379" s="41" t="s">
        <v>12</v>
      </c>
    </row>
    <row r="380" spans="1:7">
      <c r="A380" s="40">
        <v>232</v>
      </c>
      <c r="B380" s="14">
        <v>3115634</v>
      </c>
      <c r="C380" s="15" t="s">
        <v>392</v>
      </c>
      <c r="D380" s="14" t="s">
        <v>11</v>
      </c>
      <c r="E380" s="23">
        <v>2.1</v>
      </c>
      <c r="F380" s="16">
        <v>62</v>
      </c>
      <c r="G380" s="41" t="s">
        <v>14</v>
      </c>
    </row>
    <row r="381" spans="1:7">
      <c r="A381" s="40">
        <v>205</v>
      </c>
      <c r="B381" s="14">
        <v>3115637</v>
      </c>
      <c r="C381" s="15" t="s">
        <v>393</v>
      </c>
      <c r="D381" s="14" t="s">
        <v>11</v>
      </c>
      <c r="E381" s="23">
        <v>39</v>
      </c>
      <c r="F381" s="16">
        <v>62</v>
      </c>
      <c r="G381" s="41" t="s">
        <v>12</v>
      </c>
    </row>
    <row r="382" spans="1:7">
      <c r="A382" s="40">
        <v>181</v>
      </c>
      <c r="B382" s="14">
        <v>3115656</v>
      </c>
      <c r="C382" s="15" t="s">
        <v>394</v>
      </c>
      <c r="D382" s="14" t="s">
        <v>11</v>
      </c>
      <c r="E382" s="23">
        <v>50</v>
      </c>
      <c r="F382" s="16">
        <v>62</v>
      </c>
      <c r="G382" s="41" t="s">
        <v>12</v>
      </c>
    </row>
    <row r="383" spans="1:7">
      <c r="A383" s="40">
        <v>180</v>
      </c>
      <c r="B383" s="14">
        <v>3115669</v>
      </c>
      <c r="C383" s="15" t="s">
        <v>395</v>
      </c>
      <c r="D383" s="14" t="s">
        <v>11</v>
      </c>
      <c r="E383" s="23">
        <v>788.6</v>
      </c>
      <c r="F383" s="16">
        <v>62</v>
      </c>
      <c r="G383" s="41" t="s">
        <v>12</v>
      </c>
    </row>
    <row r="384" spans="1:7">
      <c r="A384" s="40">
        <v>180</v>
      </c>
      <c r="B384" s="14">
        <v>3115671</v>
      </c>
      <c r="C384" s="15" t="s">
        <v>396</v>
      </c>
      <c r="D384" s="14" t="s">
        <v>11</v>
      </c>
      <c r="E384" s="23">
        <v>514</v>
      </c>
      <c r="F384" s="16">
        <v>62</v>
      </c>
      <c r="G384" s="41" t="s">
        <v>12</v>
      </c>
    </row>
    <row r="385" spans="1:7">
      <c r="A385" s="40">
        <v>205</v>
      </c>
      <c r="B385" s="14">
        <v>3115672</v>
      </c>
      <c r="C385" s="15" t="s">
        <v>397</v>
      </c>
      <c r="D385" s="14" t="s">
        <v>11</v>
      </c>
      <c r="E385" s="23">
        <v>1008</v>
      </c>
      <c r="F385" s="16">
        <v>62</v>
      </c>
      <c r="G385" s="41" t="s">
        <v>12</v>
      </c>
    </row>
    <row r="386" spans="1:7">
      <c r="A386" s="40">
        <v>232</v>
      </c>
      <c r="B386" s="14">
        <v>3115678</v>
      </c>
      <c r="C386" s="15" t="s">
        <v>398</v>
      </c>
      <c r="D386" s="14" t="s">
        <v>11</v>
      </c>
      <c r="E386" s="23">
        <v>75</v>
      </c>
      <c r="F386" s="16">
        <v>62</v>
      </c>
      <c r="G386" s="41" t="s">
        <v>14</v>
      </c>
    </row>
    <row r="387" spans="1:7">
      <c r="A387" s="40">
        <v>161</v>
      </c>
      <c r="B387" s="14">
        <v>3115695</v>
      </c>
      <c r="C387" s="15" t="s">
        <v>399</v>
      </c>
      <c r="D387" s="14" t="s">
        <v>11</v>
      </c>
      <c r="E387" s="23">
        <v>5040</v>
      </c>
      <c r="F387" s="16">
        <v>62</v>
      </c>
      <c r="G387" s="41" t="s">
        <v>14</v>
      </c>
    </row>
    <row r="388" spans="1:7">
      <c r="A388" s="40">
        <v>181</v>
      </c>
      <c r="B388" s="14">
        <v>3115701</v>
      </c>
      <c r="C388" s="15" t="s">
        <v>400</v>
      </c>
      <c r="D388" s="14" t="s">
        <v>11</v>
      </c>
      <c r="E388" s="23">
        <v>80</v>
      </c>
      <c r="F388" s="16">
        <v>62</v>
      </c>
      <c r="G388" s="41" t="s">
        <v>12</v>
      </c>
    </row>
    <row r="389" spans="1:7">
      <c r="A389" s="40">
        <v>181</v>
      </c>
      <c r="B389" s="14">
        <v>3115704</v>
      </c>
      <c r="C389" s="15" t="s">
        <v>401</v>
      </c>
      <c r="D389" s="14" t="s">
        <v>11</v>
      </c>
      <c r="E389" s="23">
        <v>240</v>
      </c>
      <c r="F389" s="16">
        <v>62</v>
      </c>
      <c r="G389" s="41" t="s">
        <v>12</v>
      </c>
    </row>
    <row r="390" spans="1:7">
      <c r="A390" s="40">
        <v>167</v>
      </c>
      <c r="B390" s="14">
        <v>3115730</v>
      </c>
      <c r="C390" s="15" t="s">
        <v>402</v>
      </c>
      <c r="D390" s="14" t="s">
        <v>11</v>
      </c>
      <c r="E390" s="23">
        <v>779</v>
      </c>
      <c r="F390" s="16">
        <v>62</v>
      </c>
      <c r="G390" s="41" t="s">
        <v>14</v>
      </c>
    </row>
    <row r="391" spans="1:7">
      <c r="A391" s="40">
        <v>210</v>
      </c>
      <c r="B391" s="14">
        <v>3115752</v>
      </c>
      <c r="C391" s="15" t="s">
        <v>403</v>
      </c>
      <c r="D391" s="14" t="s">
        <v>15</v>
      </c>
      <c r="E391" s="23">
        <v>80</v>
      </c>
      <c r="F391" s="16">
        <v>62</v>
      </c>
      <c r="G391" s="41" t="s">
        <v>12</v>
      </c>
    </row>
    <row r="392" spans="1:7">
      <c r="A392" s="40">
        <v>172</v>
      </c>
      <c r="B392" s="14">
        <v>3115765</v>
      </c>
      <c r="C392" s="15" t="s">
        <v>404</v>
      </c>
      <c r="D392" s="14" t="s">
        <v>11</v>
      </c>
      <c r="E392" s="23">
        <v>27.000000000000011</v>
      </c>
      <c r="F392" s="16">
        <v>62</v>
      </c>
      <c r="G392" s="41" t="s">
        <v>14</v>
      </c>
    </row>
    <row r="393" spans="1:7">
      <c r="A393" s="40">
        <v>232</v>
      </c>
      <c r="B393" s="14">
        <v>3115773</v>
      </c>
      <c r="C393" s="15" t="s">
        <v>405</v>
      </c>
      <c r="D393" s="14" t="s">
        <v>11</v>
      </c>
      <c r="E393" s="23">
        <v>0.83</v>
      </c>
      <c r="F393" s="16">
        <v>62</v>
      </c>
      <c r="G393" s="41" t="s">
        <v>14</v>
      </c>
    </row>
    <row r="394" spans="1:7">
      <c r="A394" s="40">
        <v>181</v>
      </c>
      <c r="B394" s="14">
        <v>3115785</v>
      </c>
      <c r="C394" s="15" t="s">
        <v>406</v>
      </c>
      <c r="D394" s="14" t="s">
        <v>11</v>
      </c>
      <c r="E394" s="23">
        <v>446.83</v>
      </c>
      <c r="F394" s="16">
        <v>62</v>
      </c>
      <c r="G394" s="41" t="s">
        <v>12</v>
      </c>
    </row>
    <row r="395" spans="1:7">
      <c r="A395" s="40">
        <v>167</v>
      </c>
      <c r="B395" s="14">
        <v>3115787</v>
      </c>
      <c r="C395" s="15" t="s">
        <v>407</v>
      </c>
      <c r="D395" s="14" t="s">
        <v>11</v>
      </c>
      <c r="E395" s="23">
        <v>1010</v>
      </c>
      <c r="F395" s="16">
        <v>62</v>
      </c>
      <c r="G395" s="41" t="s">
        <v>12</v>
      </c>
    </row>
    <row r="396" spans="1:7">
      <c r="A396" s="40">
        <v>210</v>
      </c>
      <c r="B396" s="14">
        <v>3115791</v>
      </c>
      <c r="C396" s="15" t="s">
        <v>408</v>
      </c>
      <c r="D396" s="14" t="s">
        <v>11</v>
      </c>
      <c r="E396" s="23">
        <v>315.01400000000001</v>
      </c>
      <c r="F396" s="16">
        <v>62</v>
      </c>
      <c r="G396" s="41" t="s">
        <v>14</v>
      </c>
    </row>
    <row r="397" spans="1:7">
      <c r="A397" s="40">
        <v>230</v>
      </c>
      <c r="B397" s="14">
        <v>3115829</v>
      </c>
      <c r="C397" s="15" t="s">
        <v>409</v>
      </c>
      <c r="D397" s="14" t="s">
        <v>11</v>
      </c>
      <c r="E397" s="23">
        <v>8.1</v>
      </c>
      <c r="F397" s="16">
        <v>62</v>
      </c>
      <c r="G397" s="41" t="s">
        <v>12</v>
      </c>
    </row>
    <row r="398" spans="1:7">
      <c r="A398" s="40">
        <v>167</v>
      </c>
      <c r="B398" s="14">
        <v>3115837</v>
      </c>
      <c r="C398" s="15" t="s">
        <v>410</v>
      </c>
      <c r="D398" s="14" t="s">
        <v>11</v>
      </c>
      <c r="E398" s="23">
        <v>805.79</v>
      </c>
      <c r="F398" s="16">
        <v>62</v>
      </c>
      <c r="G398" s="41" t="s">
        <v>12</v>
      </c>
    </row>
    <row r="399" spans="1:7">
      <c r="A399" s="40">
        <v>201</v>
      </c>
      <c r="B399" s="14">
        <v>3115851</v>
      </c>
      <c r="C399" s="15" t="s">
        <v>411</v>
      </c>
      <c r="D399" s="14" t="s">
        <v>11</v>
      </c>
      <c r="E399" s="23">
        <v>420.7</v>
      </c>
      <c r="F399" s="16">
        <v>62</v>
      </c>
      <c r="G399" s="41" t="s">
        <v>12</v>
      </c>
    </row>
    <row r="400" spans="1:7">
      <c r="A400" s="40">
        <v>201</v>
      </c>
      <c r="B400" s="14">
        <v>3115888</v>
      </c>
      <c r="C400" s="15" t="s">
        <v>412</v>
      </c>
      <c r="D400" s="14" t="s">
        <v>15</v>
      </c>
      <c r="E400" s="23">
        <v>25</v>
      </c>
      <c r="F400" s="16">
        <v>62</v>
      </c>
      <c r="G400" s="41" t="s">
        <v>12</v>
      </c>
    </row>
    <row r="401" spans="1:7">
      <c r="A401" s="40">
        <v>180</v>
      </c>
      <c r="B401" s="14">
        <v>3115913</v>
      </c>
      <c r="C401" s="15" t="s">
        <v>413</v>
      </c>
      <c r="D401" s="14" t="s">
        <v>15</v>
      </c>
      <c r="E401" s="23">
        <v>900</v>
      </c>
      <c r="F401" s="16">
        <v>62</v>
      </c>
      <c r="G401" s="41" t="s">
        <v>12</v>
      </c>
    </row>
    <row r="402" spans="1:7">
      <c r="A402" s="40">
        <v>232</v>
      </c>
      <c r="B402" s="14">
        <v>3116031</v>
      </c>
      <c r="C402" s="15" t="s">
        <v>414</v>
      </c>
      <c r="D402" s="14" t="s">
        <v>20</v>
      </c>
      <c r="E402" s="23">
        <v>149</v>
      </c>
      <c r="F402" s="16">
        <v>62</v>
      </c>
      <c r="G402" s="41" t="s">
        <v>12</v>
      </c>
    </row>
    <row r="403" spans="1:7">
      <c r="A403" s="40">
        <v>177</v>
      </c>
      <c r="B403" s="14">
        <v>3116112</v>
      </c>
      <c r="C403" s="15" t="s">
        <v>415</v>
      </c>
      <c r="D403" s="14" t="s">
        <v>20</v>
      </c>
      <c r="E403" s="23">
        <v>60</v>
      </c>
      <c r="F403" s="16">
        <v>62</v>
      </c>
      <c r="G403" s="41" t="s">
        <v>12</v>
      </c>
    </row>
    <row r="404" spans="1:7">
      <c r="A404" s="40">
        <v>177</v>
      </c>
      <c r="B404" s="14">
        <v>3116118</v>
      </c>
      <c r="C404" s="15" t="s">
        <v>416</v>
      </c>
      <c r="D404" s="14" t="s">
        <v>20</v>
      </c>
      <c r="E404" s="23">
        <v>90</v>
      </c>
      <c r="F404" s="16">
        <v>62</v>
      </c>
      <c r="G404" s="41" t="s">
        <v>12</v>
      </c>
    </row>
    <row r="405" spans="1:7">
      <c r="A405" s="40">
        <v>177</v>
      </c>
      <c r="B405" s="14">
        <v>3116122</v>
      </c>
      <c r="C405" s="15" t="s">
        <v>417</v>
      </c>
      <c r="D405" s="14" t="s">
        <v>20</v>
      </c>
      <c r="E405" s="23">
        <v>40</v>
      </c>
      <c r="F405" s="16">
        <v>62</v>
      </c>
      <c r="G405" s="41" t="s">
        <v>12</v>
      </c>
    </row>
    <row r="406" spans="1:7">
      <c r="A406" s="40">
        <v>177</v>
      </c>
      <c r="B406" s="14">
        <v>3116125</v>
      </c>
      <c r="C406" s="15" t="s">
        <v>418</v>
      </c>
      <c r="D406" s="14" t="s">
        <v>20</v>
      </c>
      <c r="E406" s="23">
        <v>60</v>
      </c>
      <c r="F406" s="16">
        <v>62</v>
      </c>
      <c r="G406" s="41" t="s">
        <v>12</v>
      </c>
    </row>
    <row r="407" spans="1:7">
      <c r="A407" s="40">
        <v>242</v>
      </c>
      <c r="B407" s="14">
        <v>3116160</v>
      </c>
      <c r="C407" s="15" t="s">
        <v>419</v>
      </c>
      <c r="D407" s="14" t="s">
        <v>13</v>
      </c>
      <c r="E407" s="23">
        <v>0.224</v>
      </c>
      <c r="F407" s="16">
        <v>62</v>
      </c>
      <c r="G407" s="41" t="s">
        <v>12</v>
      </c>
    </row>
    <row r="408" spans="1:7">
      <c r="A408" s="40">
        <v>242</v>
      </c>
      <c r="B408" s="14">
        <v>3116181</v>
      </c>
      <c r="C408" s="15" t="s">
        <v>420</v>
      </c>
      <c r="D408" s="14" t="s">
        <v>13</v>
      </c>
      <c r="E408" s="23">
        <v>0.17899999999999999</v>
      </c>
      <c r="F408" s="16">
        <v>62</v>
      </c>
      <c r="G408" s="41" t="s">
        <v>12</v>
      </c>
    </row>
    <row r="409" spans="1:7">
      <c r="A409" s="40">
        <v>167</v>
      </c>
      <c r="B409" s="14">
        <v>3116190</v>
      </c>
      <c r="C409" s="15" t="s">
        <v>421</v>
      </c>
      <c r="D409" s="14" t="s">
        <v>11</v>
      </c>
      <c r="E409" s="23">
        <v>68</v>
      </c>
      <c r="F409" s="16">
        <v>62</v>
      </c>
      <c r="G409" s="41" t="s">
        <v>14</v>
      </c>
    </row>
    <row r="410" spans="1:7">
      <c r="A410" s="40">
        <v>167</v>
      </c>
      <c r="B410" s="14">
        <v>3116201</v>
      </c>
      <c r="C410" s="15" t="s">
        <v>422</v>
      </c>
      <c r="D410" s="14" t="s">
        <v>13</v>
      </c>
      <c r="E410" s="23">
        <v>0.44800000000000001</v>
      </c>
      <c r="F410" s="16">
        <v>62</v>
      </c>
      <c r="G410" s="41" t="s">
        <v>14</v>
      </c>
    </row>
    <row r="411" spans="1:7">
      <c r="A411" s="40">
        <v>242</v>
      </c>
      <c r="B411" s="14">
        <v>3116203</v>
      </c>
      <c r="C411" s="15" t="s">
        <v>423</v>
      </c>
      <c r="D411" s="14" t="s">
        <v>13</v>
      </c>
      <c r="E411" s="23">
        <v>8.3000000000000004E-2</v>
      </c>
      <c r="F411" s="16">
        <v>62</v>
      </c>
      <c r="G411" s="41" t="s">
        <v>12</v>
      </c>
    </row>
    <row r="412" spans="1:7">
      <c r="A412" s="40">
        <v>167</v>
      </c>
      <c r="B412" s="14">
        <v>3116315</v>
      </c>
      <c r="C412" s="15" t="s">
        <v>424</v>
      </c>
      <c r="D412" s="14" t="s">
        <v>321</v>
      </c>
      <c r="E412" s="23">
        <v>30</v>
      </c>
      <c r="F412" s="16">
        <v>62</v>
      </c>
      <c r="G412" s="41" t="s">
        <v>12</v>
      </c>
    </row>
    <row r="413" spans="1:7">
      <c r="A413" s="40">
        <v>236</v>
      </c>
      <c r="B413" s="14">
        <v>3116399</v>
      </c>
      <c r="C413" s="15" t="s">
        <v>425</v>
      </c>
      <c r="D413" s="14" t="s">
        <v>15</v>
      </c>
      <c r="E413" s="23">
        <v>4</v>
      </c>
      <c r="F413" s="16">
        <v>62</v>
      </c>
      <c r="G413" s="41" t="s">
        <v>14</v>
      </c>
    </row>
    <row r="414" spans="1:7">
      <c r="A414" s="40">
        <v>152</v>
      </c>
      <c r="B414" s="14">
        <v>3116426</v>
      </c>
      <c r="C414" s="15" t="s">
        <v>426</v>
      </c>
      <c r="D414" s="14" t="s">
        <v>15</v>
      </c>
      <c r="E414" s="23">
        <v>118</v>
      </c>
      <c r="F414" s="16">
        <v>62</v>
      </c>
      <c r="G414" s="41" t="s">
        <v>12</v>
      </c>
    </row>
    <row r="415" spans="1:7">
      <c r="A415" s="40">
        <v>152</v>
      </c>
      <c r="B415" s="14">
        <v>3116439</v>
      </c>
      <c r="C415" s="15" t="s">
        <v>427</v>
      </c>
      <c r="D415" s="14" t="s">
        <v>15</v>
      </c>
      <c r="E415" s="23">
        <v>190</v>
      </c>
      <c r="F415" s="16">
        <v>62</v>
      </c>
      <c r="G415" s="41" t="s">
        <v>12</v>
      </c>
    </row>
    <row r="416" spans="1:7">
      <c r="A416" s="40">
        <v>152</v>
      </c>
      <c r="B416" s="14">
        <v>3116440</v>
      </c>
      <c r="C416" s="15" t="s">
        <v>428</v>
      </c>
      <c r="D416" s="14" t="s">
        <v>15</v>
      </c>
      <c r="E416" s="23">
        <v>90</v>
      </c>
      <c r="F416" s="16">
        <v>62</v>
      </c>
      <c r="G416" s="41" t="s">
        <v>12</v>
      </c>
    </row>
    <row r="417" spans="1:7">
      <c r="A417" s="40">
        <v>231</v>
      </c>
      <c r="B417" s="14">
        <v>3116459</v>
      </c>
      <c r="C417" s="15" t="s">
        <v>429</v>
      </c>
      <c r="D417" s="14" t="s">
        <v>15</v>
      </c>
      <c r="E417" s="23">
        <v>19</v>
      </c>
      <c r="F417" s="16">
        <v>62</v>
      </c>
      <c r="G417" s="41" t="s">
        <v>12</v>
      </c>
    </row>
    <row r="418" spans="1:7">
      <c r="A418" s="40">
        <v>243</v>
      </c>
      <c r="B418" s="14">
        <v>3116465</v>
      </c>
      <c r="C418" s="15" t="s">
        <v>430</v>
      </c>
      <c r="D418" s="14" t="s">
        <v>15</v>
      </c>
      <c r="E418" s="23">
        <v>50</v>
      </c>
      <c r="F418" s="16">
        <v>62</v>
      </c>
      <c r="G418" s="41" t="s">
        <v>12</v>
      </c>
    </row>
    <row r="419" spans="1:7">
      <c r="A419" s="40">
        <v>231</v>
      </c>
      <c r="B419" s="14">
        <v>3116483</v>
      </c>
      <c r="C419" s="15" t="s">
        <v>431</v>
      </c>
      <c r="D419" s="14" t="s">
        <v>15</v>
      </c>
      <c r="E419" s="23">
        <v>2517</v>
      </c>
      <c r="F419" s="16">
        <v>62</v>
      </c>
      <c r="G419" s="41" t="s">
        <v>12</v>
      </c>
    </row>
    <row r="420" spans="1:7">
      <c r="A420" s="40">
        <v>243</v>
      </c>
      <c r="B420" s="14">
        <v>3116518</v>
      </c>
      <c r="C420" s="15" t="s">
        <v>432</v>
      </c>
      <c r="D420" s="14" t="s">
        <v>15</v>
      </c>
      <c r="E420" s="23">
        <v>100</v>
      </c>
      <c r="F420" s="16">
        <v>62</v>
      </c>
      <c r="G420" s="41" t="s">
        <v>12</v>
      </c>
    </row>
    <row r="421" spans="1:7">
      <c r="A421" s="40">
        <v>152</v>
      </c>
      <c r="B421" s="14">
        <v>3116539</v>
      </c>
      <c r="C421" s="15" t="s">
        <v>433</v>
      </c>
      <c r="D421" s="14" t="s">
        <v>15</v>
      </c>
      <c r="E421" s="23">
        <v>47</v>
      </c>
      <c r="F421" s="16">
        <v>62</v>
      </c>
      <c r="G421" s="41" t="s">
        <v>12</v>
      </c>
    </row>
    <row r="422" spans="1:7">
      <c r="A422" s="40">
        <v>210</v>
      </c>
      <c r="B422" s="14">
        <v>3116589</v>
      </c>
      <c r="C422" s="15" t="s">
        <v>434</v>
      </c>
      <c r="D422" s="14" t="s">
        <v>15</v>
      </c>
      <c r="E422" s="23">
        <v>6</v>
      </c>
      <c r="F422" s="16">
        <v>62</v>
      </c>
      <c r="G422" s="41" t="s">
        <v>12</v>
      </c>
    </row>
    <row r="423" spans="1:7">
      <c r="A423" s="40">
        <v>152</v>
      </c>
      <c r="B423" s="14">
        <v>3116710</v>
      </c>
      <c r="C423" s="15" t="s">
        <v>435</v>
      </c>
      <c r="D423" s="14" t="s">
        <v>15</v>
      </c>
      <c r="E423" s="23">
        <v>862</v>
      </c>
      <c r="F423" s="16">
        <v>62</v>
      </c>
      <c r="G423" s="41" t="s">
        <v>12</v>
      </c>
    </row>
    <row r="424" spans="1:7">
      <c r="A424" s="40">
        <v>219</v>
      </c>
      <c r="B424" s="14">
        <v>3116715</v>
      </c>
      <c r="C424" s="15" t="s">
        <v>436</v>
      </c>
      <c r="D424" s="14" t="s">
        <v>15</v>
      </c>
      <c r="E424" s="23">
        <v>8</v>
      </c>
      <c r="F424" s="16">
        <v>62</v>
      </c>
      <c r="G424" s="41" t="s">
        <v>12</v>
      </c>
    </row>
    <row r="425" spans="1:7">
      <c r="A425" s="40">
        <v>211</v>
      </c>
      <c r="B425" s="14">
        <v>3116717</v>
      </c>
      <c r="C425" s="15" t="s">
        <v>437</v>
      </c>
      <c r="D425" s="14" t="s">
        <v>15</v>
      </c>
      <c r="E425" s="23">
        <v>42</v>
      </c>
      <c r="F425" s="16">
        <v>62</v>
      </c>
      <c r="G425" s="41" t="s">
        <v>12</v>
      </c>
    </row>
    <row r="426" spans="1:7">
      <c r="A426" s="40">
        <v>167</v>
      </c>
      <c r="B426" s="14">
        <v>3116745</v>
      </c>
      <c r="C426" s="15" t="s">
        <v>438</v>
      </c>
      <c r="D426" s="14" t="s">
        <v>11</v>
      </c>
      <c r="E426" s="23">
        <v>20.67</v>
      </c>
      <c r="F426" s="16">
        <v>62</v>
      </c>
      <c r="G426" s="41" t="s">
        <v>12</v>
      </c>
    </row>
    <row r="427" spans="1:7">
      <c r="A427" s="40">
        <v>152</v>
      </c>
      <c r="B427" s="14">
        <v>3116800</v>
      </c>
      <c r="C427" s="15" t="s">
        <v>439</v>
      </c>
      <c r="D427" s="14" t="s">
        <v>15</v>
      </c>
      <c r="E427" s="23">
        <v>8</v>
      </c>
      <c r="F427" s="16">
        <v>62</v>
      </c>
      <c r="G427" s="41" t="s">
        <v>12</v>
      </c>
    </row>
    <row r="428" spans="1:7">
      <c r="A428" s="40">
        <v>210</v>
      </c>
      <c r="B428" s="14">
        <v>3116808</v>
      </c>
      <c r="C428" s="15" t="s">
        <v>440</v>
      </c>
      <c r="D428" s="14" t="s">
        <v>15</v>
      </c>
      <c r="E428" s="23">
        <v>60</v>
      </c>
      <c r="F428" s="16">
        <v>62</v>
      </c>
      <c r="G428" s="41" t="s">
        <v>12</v>
      </c>
    </row>
    <row r="429" spans="1:7">
      <c r="A429" s="40">
        <v>243</v>
      </c>
      <c r="B429" s="14">
        <v>3116830</v>
      </c>
      <c r="C429" s="15" t="s">
        <v>441</v>
      </c>
      <c r="D429" s="14" t="s">
        <v>15</v>
      </c>
      <c r="E429" s="23">
        <v>114</v>
      </c>
      <c r="F429" s="16">
        <v>62</v>
      </c>
      <c r="G429" s="41" t="s">
        <v>12</v>
      </c>
    </row>
    <row r="430" spans="1:7">
      <c r="A430" s="40">
        <v>243</v>
      </c>
      <c r="B430" s="14">
        <v>3116834</v>
      </c>
      <c r="C430" s="15" t="s">
        <v>442</v>
      </c>
      <c r="D430" s="14" t="s">
        <v>15</v>
      </c>
      <c r="E430" s="23">
        <v>30</v>
      </c>
      <c r="F430" s="16">
        <v>62</v>
      </c>
      <c r="G430" s="41" t="s">
        <v>12</v>
      </c>
    </row>
    <row r="431" spans="1:7">
      <c r="A431" s="40">
        <v>210</v>
      </c>
      <c r="B431" s="14">
        <v>3116836</v>
      </c>
      <c r="C431" s="15" t="s">
        <v>443</v>
      </c>
      <c r="D431" s="14" t="s">
        <v>15</v>
      </c>
      <c r="E431" s="23">
        <v>2</v>
      </c>
      <c r="F431" s="16">
        <v>62</v>
      </c>
      <c r="G431" s="41" t="s">
        <v>12</v>
      </c>
    </row>
    <row r="432" spans="1:7">
      <c r="A432" s="40">
        <v>210</v>
      </c>
      <c r="B432" s="14">
        <v>3116891</v>
      </c>
      <c r="C432" s="15" t="s">
        <v>444</v>
      </c>
      <c r="D432" s="14" t="s">
        <v>15</v>
      </c>
      <c r="E432" s="23">
        <v>2</v>
      </c>
      <c r="F432" s="16">
        <v>62</v>
      </c>
      <c r="G432" s="41" t="s">
        <v>12</v>
      </c>
    </row>
    <row r="433" spans="1:7">
      <c r="A433" s="40">
        <v>224</v>
      </c>
      <c r="B433" s="14">
        <v>3116894</v>
      </c>
      <c r="C433" s="15" t="s">
        <v>445</v>
      </c>
      <c r="D433" s="14" t="s">
        <v>15</v>
      </c>
      <c r="E433" s="23">
        <v>3</v>
      </c>
      <c r="F433" s="16">
        <v>62</v>
      </c>
      <c r="G433" s="41" t="s">
        <v>12</v>
      </c>
    </row>
    <row r="434" spans="1:7">
      <c r="A434" s="40">
        <v>206</v>
      </c>
      <c r="B434" s="14">
        <v>3117008</v>
      </c>
      <c r="C434" s="15" t="s">
        <v>446</v>
      </c>
      <c r="D434" s="14" t="s">
        <v>15</v>
      </c>
      <c r="E434" s="23">
        <v>17</v>
      </c>
      <c r="F434" s="16">
        <v>6702</v>
      </c>
      <c r="G434" s="41" t="s">
        <v>12</v>
      </c>
    </row>
    <row r="435" spans="1:7">
      <c r="A435" s="40">
        <v>199</v>
      </c>
      <c r="B435" s="14">
        <v>3120673</v>
      </c>
      <c r="C435" s="15" t="s">
        <v>447</v>
      </c>
      <c r="D435" s="14" t="s">
        <v>13</v>
      </c>
      <c r="E435" s="23">
        <v>8.0000000000000002E-3</v>
      </c>
      <c r="F435" s="16">
        <v>64</v>
      </c>
      <c r="G435" s="41" t="s">
        <v>12</v>
      </c>
    </row>
    <row r="436" spans="1:7">
      <c r="A436" s="40">
        <v>197</v>
      </c>
      <c r="B436" s="14">
        <v>3120693</v>
      </c>
      <c r="C436" s="15" t="s">
        <v>448</v>
      </c>
      <c r="D436" s="14" t="s">
        <v>15</v>
      </c>
      <c r="E436" s="23">
        <v>38</v>
      </c>
      <c r="F436" s="16">
        <v>64</v>
      </c>
      <c r="G436" s="41" t="s">
        <v>14</v>
      </c>
    </row>
    <row r="437" spans="1:7">
      <c r="A437" s="40">
        <v>236</v>
      </c>
      <c r="B437" s="14">
        <v>3121609</v>
      </c>
      <c r="C437" s="15" t="s">
        <v>449</v>
      </c>
      <c r="D437" s="14" t="s">
        <v>321</v>
      </c>
      <c r="E437" s="23">
        <v>44.999999999999993</v>
      </c>
      <c r="F437" s="16">
        <v>64</v>
      </c>
      <c r="G437" s="41" t="s">
        <v>14</v>
      </c>
    </row>
    <row r="438" spans="1:7">
      <c r="A438" s="40">
        <v>135</v>
      </c>
      <c r="B438" s="14">
        <v>3150434</v>
      </c>
      <c r="C438" s="15" t="s">
        <v>450</v>
      </c>
      <c r="D438" s="14" t="s">
        <v>15</v>
      </c>
      <c r="E438" s="23">
        <v>6</v>
      </c>
      <c r="F438" s="16">
        <v>64</v>
      </c>
      <c r="G438" s="41" t="s">
        <v>14</v>
      </c>
    </row>
    <row r="439" spans="1:7">
      <c r="A439" s="40">
        <v>182</v>
      </c>
      <c r="B439" s="14">
        <v>3155471</v>
      </c>
      <c r="C439" s="15" t="s">
        <v>451</v>
      </c>
      <c r="D439" s="14" t="s">
        <v>15</v>
      </c>
      <c r="E439" s="23">
        <v>1</v>
      </c>
      <c r="F439" s="16">
        <v>64</v>
      </c>
      <c r="G439" s="41" t="s">
        <v>12</v>
      </c>
    </row>
    <row r="440" spans="1:7">
      <c r="A440" s="40">
        <v>177</v>
      </c>
      <c r="B440" s="14">
        <v>3213535</v>
      </c>
      <c r="C440" s="15" t="s">
        <v>452</v>
      </c>
      <c r="D440" s="14" t="s">
        <v>13</v>
      </c>
      <c r="E440" s="23">
        <v>1.002</v>
      </c>
      <c r="F440" s="16">
        <v>64</v>
      </c>
      <c r="G440" s="41" t="s">
        <v>12</v>
      </c>
    </row>
    <row r="441" spans="1:7">
      <c r="A441" s="40">
        <v>177</v>
      </c>
      <c r="B441" s="14">
        <v>3213587</v>
      </c>
      <c r="C441" s="15" t="s">
        <v>453</v>
      </c>
      <c r="D441" s="14" t="s">
        <v>13</v>
      </c>
      <c r="E441" s="23">
        <v>9.1999999999999998E-2</v>
      </c>
      <c r="F441" s="16">
        <v>64</v>
      </c>
      <c r="G441" s="41" t="s">
        <v>12</v>
      </c>
    </row>
    <row r="442" spans="1:7">
      <c r="A442" s="40">
        <v>177</v>
      </c>
      <c r="B442" s="14">
        <v>3213588</v>
      </c>
      <c r="C442" s="15" t="s">
        <v>454</v>
      </c>
      <c r="D442" s="14" t="s">
        <v>13</v>
      </c>
      <c r="E442" s="23">
        <v>3.5000000000000003E-2</v>
      </c>
      <c r="F442" s="16">
        <v>64</v>
      </c>
      <c r="G442" s="41" t="s">
        <v>12</v>
      </c>
    </row>
    <row r="443" spans="1:7">
      <c r="A443" s="40">
        <v>197</v>
      </c>
      <c r="B443" s="14">
        <v>3213798</v>
      </c>
      <c r="C443" s="15" t="s">
        <v>455</v>
      </c>
      <c r="D443" s="14" t="s">
        <v>15</v>
      </c>
      <c r="E443" s="23">
        <v>2</v>
      </c>
      <c r="F443" s="16">
        <v>64</v>
      </c>
      <c r="G443" s="41" t="s">
        <v>14</v>
      </c>
    </row>
    <row r="444" spans="1:7">
      <c r="A444" s="40">
        <v>22</v>
      </c>
      <c r="B444" s="14">
        <v>3213820</v>
      </c>
      <c r="C444" s="15" t="s">
        <v>456</v>
      </c>
      <c r="D444" s="14" t="s">
        <v>13</v>
      </c>
      <c r="E444" s="23">
        <v>1.7869999999999999</v>
      </c>
      <c r="F444" s="16">
        <v>64</v>
      </c>
      <c r="G444" s="41" t="s">
        <v>12</v>
      </c>
    </row>
    <row r="445" spans="1:7">
      <c r="A445" s="40">
        <v>131</v>
      </c>
      <c r="B445" s="14">
        <v>3214046</v>
      </c>
      <c r="C445" s="15" t="s">
        <v>457</v>
      </c>
      <c r="D445" s="14" t="s">
        <v>11</v>
      </c>
      <c r="E445" s="23">
        <v>140.00039999999998</v>
      </c>
      <c r="F445" s="16">
        <v>6702</v>
      </c>
      <c r="G445" s="41" t="s">
        <v>12</v>
      </c>
    </row>
    <row r="446" spans="1:7">
      <c r="A446" s="40">
        <v>234</v>
      </c>
      <c r="B446" s="14">
        <v>3226073</v>
      </c>
      <c r="C446" s="15" t="s">
        <v>458</v>
      </c>
      <c r="D446" s="14" t="s">
        <v>11</v>
      </c>
      <c r="E446" s="23">
        <v>238</v>
      </c>
      <c r="F446" s="16">
        <v>62</v>
      </c>
      <c r="G446" s="41" t="s">
        <v>14</v>
      </c>
    </row>
    <row r="447" spans="1:7">
      <c r="A447" s="40">
        <v>181</v>
      </c>
      <c r="B447" s="14">
        <v>3226095</v>
      </c>
      <c r="C447" s="15" t="s">
        <v>459</v>
      </c>
      <c r="D447" s="14" t="s">
        <v>11</v>
      </c>
      <c r="E447" s="23">
        <v>966</v>
      </c>
      <c r="F447" s="16">
        <v>62</v>
      </c>
      <c r="G447" s="41" t="s">
        <v>12</v>
      </c>
    </row>
    <row r="448" spans="1:7">
      <c r="A448" s="40">
        <v>181</v>
      </c>
      <c r="B448" s="14">
        <v>3226096</v>
      </c>
      <c r="C448" s="15" t="s">
        <v>460</v>
      </c>
      <c r="D448" s="14" t="s">
        <v>11</v>
      </c>
      <c r="E448" s="23">
        <v>483</v>
      </c>
      <c r="F448" s="16">
        <v>62</v>
      </c>
      <c r="G448" s="41" t="s">
        <v>12</v>
      </c>
    </row>
    <row r="449" spans="1:7">
      <c r="A449" s="40">
        <v>233</v>
      </c>
      <c r="B449" s="14">
        <v>3226246</v>
      </c>
      <c r="C449" s="15" t="s">
        <v>461</v>
      </c>
      <c r="D449" s="14" t="s">
        <v>13</v>
      </c>
      <c r="E449" s="23">
        <v>0.85499999999999998</v>
      </c>
      <c r="F449" s="16">
        <v>62</v>
      </c>
      <c r="G449" s="41" t="s">
        <v>12</v>
      </c>
    </row>
    <row r="450" spans="1:7">
      <c r="A450" s="40">
        <v>181</v>
      </c>
      <c r="B450" s="14">
        <v>3226259</v>
      </c>
      <c r="C450" s="15" t="s">
        <v>462</v>
      </c>
      <c r="D450" s="14" t="s">
        <v>13</v>
      </c>
      <c r="E450" s="23">
        <v>0.25800000000000001</v>
      </c>
      <c r="F450" s="16">
        <v>62</v>
      </c>
      <c r="G450" s="41" t="s">
        <v>12</v>
      </c>
    </row>
    <row r="451" spans="1:7">
      <c r="A451" s="40">
        <v>249</v>
      </c>
      <c r="B451" s="14">
        <v>3226291</v>
      </c>
      <c r="C451" s="15" t="s">
        <v>463</v>
      </c>
      <c r="D451" s="14" t="s">
        <v>13</v>
      </c>
      <c r="E451" s="23">
        <v>0.86</v>
      </c>
      <c r="F451" s="16">
        <v>62</v>
      </c>
      <c r="G451" s="41" t="s">
        <v>14</v>
      </c>
    </row>
    <row r="452" spans="1:7">
      <c r="A452" s="40">
        <v>181</v>
      </c>
      <c r="B452" s="14">
        <v>3226295</v>
      </c>
      <c r="C452" s="15" t="s">
        <v>464</v>
      </c>
      <c r="D452" s="14" t="s">
        <v>13</v>
      </c>
      <c r="E452" s="23">
        <v>2.7</v>
      </c>
      <c r="F452" s="16">
        <v>62</v>
      </c>
      <c r="G452" s="41" t="s">
        <v>12</v>
      </c>
    </row>
    <row r="453" spans="1:7">
      <c r="A453" s="40">
        <v>236</v>
      </c>
      <c r="B453" s="14">
        <v>3226297</v>
      </c>
      <c r="C453" s="15" t="s">
        <v>465</v>
      </c>
      <c r="D453" s="14" t="s">
        <v>13</v>
      </c>
      <c r="E453" s="23">
        <v>0.435</v>
      </c>
      <c r="F453" s="16">
        <v>62</v>
      </c>
      <c r="G453" s="41" t="s">
        <v>12</v>
      </c>
    </row>
    <row r="454" spans="1:7">
      <c r="A454" s="40">
        <v>236</v>
      </c>
      <c r="B454" s="14">
        <v>3226304</v>
      </c>
      <c r="C454" s="15" t="s">
        <v>466</v>
      </c>
      <c r="D454" s="14" t="s">
        <v>13</v>
      </c>
      <c r="E454" s="23">
        <v>0.03</v>
      </c>
      <c r="F454" s="16">
        <v>62</v>
      </c>
      <c r="G454" s="41" t="s">
        <v>12</v>
      </c>
    </row>
    <row r="455" spans="1:7">
      <c r="A455" s="40">
        <v>199</v>
      </c>
      <c r="B455" s="14">
        <v>3226552</v>
      </c>
      <c r="C455" s="15" t="s">
        <v>467</v>
      </c>
      <c r="D455" s="14" t="s">
        <v>11</v>
      </c>
      <c r="E455" s="23">
        <v>25</v>
      </c>
      <c r="F455" s="16">
        <v>62</v>
      </c>
      <c r="G455" s="41" t="s">
        <v>12</v>
      </c>
    </row>
    <row r="456" spans="1:7">
      <c r="A456" s="40">
        <v>199</v>
      </c>
      <c r="B456" s="14">
        <v>3226659</v>
      </c>
      <c r="C456" s="15" t="s">
        <v>468</v>
      </c>
      <c r="D456" s="14" t="s">
        <v>11</v>
      </c>
      <c r="E456" s="23">
        <v>184.4</v>
      </c>
      <c r="F456" s="16">
        <v>62</v>
      </c>
      <c r="G456" s="41" t="s">
        <v>12</v>
      </c>
    </row>
    <row r="457" spans="1:7">
      <c r="A457" s="40">
        <v>242</v>
      </c>
      <c r="B457" s="14">
        <v>3303001</v>
      </c>
      <c r="C457" s="15" t="s">
        <v>469</v>
      </c>
      <c r="D457" s="14" t="s">
        <v>470</v>
      </c>
      <c r="E457" s="23">
        <v>2</v>
      </c>
      <c r="F457" s="16">
        <v>61</v>
      </c>
      <c r="G457" s="41" t="s">
        <v>12</v>
      </c>
    </row>
    <row r="458" spans="1:7">
      <c r="A458" s="40">
        <v>135</v>
      </c>
      <c r="B458" s="14">
        <v>3303024</v>
      </c>
      <c r="C458" s="15" t="s">
        <v>471</v>
      </c>
      <c r="D458" s="14" t="s">
        <v>21</v>
      </c>
      <c r="E458" s="23">
        <v>32</v>
      </c>
      <c r="F458" s="16">
        <v>61</v>
      </c>
      <c r="G458" s="41" t="s">
        <v>12</v>
      </c>
    </row>
    <row r="459" spans="1:7">
      <c r="A459" s="40">
        <v>241</v>
      </c>
      <c r="B459" s="14">
        <v>3303055</v>
      </c>
      <c r="C459" s="15" t="s">
        <v>472</v>
      </c>
      <c r="D459" s="14" t="s">
        <v>15</v>
      </c>
      <c r="E459" s="23">
        <v>24000</v>
      </c>
      <c r="F459" s="16">
        <v>61</v>
      </c>
      <c r="G459" s="41" t="s">
        <v>12</v>
      </c>
    </row>
    <row r="460" spans="1:7">
      <c r="A460" s="40">
        <v>241</v>
      </c>
      <c r="B460" s="14">
        <v>3380032</v>
      </c>
      <c r="C460" s="15" t="s">
        <v>474</v>
      </c>
      <c r="D460" s="14" t="s">
        <v>15</v>
      </c>
      <c r="E460" s="23">
        <v>64</v>
      </c>
      <c r="F460" s="16">
        <v>6702</v>
      </c>
      <c r="G460" s="41" t="s">
        <v>12</v>
      </c>
    </row>
    <row r="461" spans="1:7">
      <c r="A461" s="40">
        <v>139</v>
      </c>
      <c r="B461" s="14">
        <v>3380041</v>
      </c>
      <c r="C461" s="15" t="s">
        <v>475</v>
      </c>
      <c r="D461" s="14" t="s">
        <v>15</v>
      </c>
      <c r="E461" s="23">
        <v>46</v>
      </c>
      <c r="F461" s="16">
        <v>6702</v>
      </c>
      <c r="G461" s="41" t="s">
        <v>12</v>
      </c>
    </row>
    <row r="462" spans="1:7">
      <c r="A462" s="40">
        <v>230</v>
      </c>
      <c r="B462" s="14">
        <v>3507728</v>
      </c>
      <c r="C462" s="15" t="s">
        <v>476</v>
      </c>
      <c r="D462" s="14" t="s">
        <v>11</v>
      </c>
      <c r="E462" s="23">
        <v>227.5</v>
      </c>
      <c r="F462" s="16">
        <v>61</v>
      </c>
      <c r="G462" s="41" t="s">
        <v>12</v>
      </c>
    </row>
    <row r="463" spans="1:7">
      <c r="A463" s="40">
        <v>208</v>
      </c>
      <c r="B463" s="14">
        <v>3507757</v>
      </c>
      <c r="C463" s="15" t="s">
        <v>477</v>
      </c>
      <c r="D463" s="14" t="s">
        <v>20</v>
      </c>
      <c r="E463" s="23">
        <v>20</v>
      </c>
      <c r="F463" s="16">
        <v>61</v>
      </c>
      <c r="G463" s="41" t="s">
        <v>12</v>
      </c>
    </row>
    <row r="464" spans="1:7">
      <c r="A464" s="40">
        <v>150</v>
      </c>
      <c r="B464" s="14">
        <v>3507780</v>
      </c>
      <c r="C464" s="15" t="s">
        <v>478</v>
      </c>
      <c r="D464" s="14" t="s">
        <v>20</v>
      </c>
      <c r="E464" s="23">
        <v>7</v>
      </c>
      <c r="F464" s="16">
        <v>61</v>
      </c>
      <c r="G464" s="41" t="s">
        <v>14</v>
      </c>
    </row>
    <row r="465" spans="1:7">
      <c r="A465" s="40">
        <v>208</v>
      </c>
      <c r="B465" s="14">
        <v>3507784</v>
      </c>
      <c r="C465" s="15" t="s">
        <v>479</v>
      </c>
      <c r="D465" s="14" t="s">
        <v>20</v>
      </c>
      <c r="E465" s="23">
        <v>5</v>
      </c>
      <c r="F465" s="16">
        <v>61</v>
      </c>
      <c r="G465" s="41" t="s">
        <v>12</v>
      </c>
    </row>
    <row r="466" spans="1:7">
      <c r="A466" s="40">
        <v>208</v>
      </c>
      <c r="B466" s="14">
        <v>3507786</v>
      </c>
      <c r="C466" s="15" t="s">
        <v>480</v>
      </c>
      <c r="D466" s="14" t="s">
        <v>20</v>
      </c>
      <c r="E466" s="23">
        <v>9</v>
      </c>
      <c r="F466" s="16">
        <v>61</v>
      </c>
      <c r="G466" s="41" t="s">
        <v>12</v>
      </c>
    </row>
    <row r="467" spans="1:7">
      <c r="A467" s="40">
        <v>209</v>
      </c>
      <c r="B467" s="14">
        <v>3507812</v>
      </c>
      <c r="C467" s="15" t="s">
        <v>481</v>
      </c>
      <c r="D467" s="14" t="s">
        <v>321</v>
      </c>
      <c r="E467" s="23">
        <v>180</v>
      </c>
      <c r="F467" s="16">
        <v>61</v>
      </c>
      <c r="G467" s="41" t="s">
        <v>12</v>
      </c>
    </row>
    <row r="468" spans="1:7">
      <c r="A468" s="40">
        <v>224</v>
      </c>
      <c r="B468" s="14">
        <v>3507816</v>
      </c>
      <c r="C468" s="15" t="s">
        <v>482</v>
      </c>
      <c r="D468" s="14" t="s">
        <v>20</v>
      </c>
      <c r="E468" s="23">
        <v>5.85</v>
      </c>
      <c r="F468" s="16">
        <v>61</v>
      </c>
      <c r="G468" s="41" t="s">
        <v>12</v>
      </c>
    </row>
    <row r="469" spans="1:7">
      <c r="A469" s="40">
        <v>224</v>
      </c>
      <c r="B469" s="14">
        <v>3507820</v>
      </c>
      <c r="C469" s="15" t="s">
        <v>483</v>
      </c>
      <c r="D469" s="14" t="s">
        <v>20</v>
      </c>
      <c r="E469" s="23">
        <v>7.2</v>
      </c>
      <c r="F469" s="16">
        <v>61</v>
      </c>
      <c r="G469" s="41" t="s">
        <v>12</v>
      </c>
    </row>
    <row r="470" spans="1:7">
      <c r="A470" s="40">
        <v>224</v>
      </c>
      <c r="B470" s="14">
        <v>3507826</v>
      </c>
      <c r="C470" s="15" t="s">
        <v>484</v>
      </c>
      <c r="D470" s="14" t="s">
        <v>20</v>
      </c>
      <c r="E470" s="23">
        <v>149.5</v>
      </c>
      <c r="F470" s="16">
        <v>61</v>
      </c>
      <c r="G470" s="41" t="s">
        <v>12</v>
      </c>
    </row>
    <row r="471" spans="1:7">
      <c r="A471" s="40">
        <v>208</v>
      </c>
      <c r="B471" s="14">
        <v>3507828</v>
      </c>
      <c r="C471" s="15" t="s">
        <v>485</v>
      </c>
      <c r="D471" s="14" t="s">
        <v>20</v>
      </c>
      <c r="E471" s="23">
        <v>90</v>
      </c>
      <c r="F471" s="16">
        <v>61</v>
      </c>
      <c r="G471" s="41" t="s">
        <v>12</v>
      </c>
    </row>
    <row r="472" spans="1:7">
      <c r="A472" s="40">
        <v>209</v>
      </c>
      <c r="B472" s="14">
        <v>3507832</v>
      </c>
      <c r="C472" s="15" t="s">
        <v>486</v>
      </c>
      <c r="D472" s="14" t="s">
        <v>321</v>
      </c>
      <c r="E472" s="23">
        <v>100</v>
      </c>
      <c r="F472" s="16">
        <v>61</v>
      </c>
      <c r="G472" s="41" t="s">
        <v>12</v>
      </c>
    </row>
    <row r="473" spans="1:7">
      <c r="A473" s="40">
        <v>197</v>
      </c>
      <c r="B473" s="14">
        <v>3507843</v>
      </c>
      <c r="C473" s="15" t="s">
        <v>487</v>
      </c>
      <c r="D473" s="14" t="s">
        <v>20</v>
      </c>
      <c r="E473" s="23">
        <v>28.5</v>
      </c>
      <c r="F473" s="16">
        <v>61</v>
      </c>
      <c r="G473" s="41" t="s">
        <v>12</v>
      </c>
    </row>
    <row r="474" spans="1:7">
      <c r="A474" s="40">
        <v>224</v>
      </c>
      <c r="B474" s="14">
        <v>3507853</v>
      </c>
      <c r="C474" s="15" t="s">
        <v>488</v>
      </c>
      <c r="D474" s="14" t="s">
        <v>20</v>
      </c>
      <c r="E474" s="23">
        <v>157.5</v>
      </c>
      <c r="F474" s="16">
        <v>61</v>
      </c>
      <c r="G474" s="41" t="s">
        <v>12</v>
      </c>
    </row>
    <row r="475" spans="1:7">
      <c r="A475" s="40">
        <v>150</v>
      </c>
      <c r="B475" s="14">
        <v>3507858</v>
      </c>
      <c r="C475" s="15" t="s">
        <v>489</v>
      </c>
      <c r="D475" s="14" t="s">
        <v>321</v>
      </c>
      <c r="E475" s="23">
        <v>7</v>
      </c>
      <c r="F475" s="16">
        <v>61</v>
      </c>
      <c r="G475" s="41" t="s">
        <v>14</v>
      </c>
    </row>
    <row r="476" spans="1:7">
      <c r="A476" s="40">
        <v>150</v>
      </c>
      <c r="B476" s="14">
        <v>3507866</v>
      </c>
      <c r="C476" s="15" t="s">
        <v>490</v>
      </c>
      <c r="D476" s="14" t="s">
        <v>321</v>
      </c>
      <c r="E476" s="23">
        <v>3</v>
      </c>
      <c r="F476" s="16">
        <v>61</v>
      </c>
      <c r="G476" s="41" t="s">
        <v>12</v>
      </c>
    </row>
    <row r="477" spans="1:7">
      <c r="A477" s="40">
        <v>209</v>
      </c>
      <c r="B477" s="14">
        <v>3507870</v>
      </c>
      <c r="C477" s="15" t="s">
        <v>491</v>
      </c>
      <c r="D477" s="14" t="s">
        <v>321</v>
      </c>
      <c r="E477" s="23">
        <v>296.7</v>
      </c>
      <c r="F477" s="16">
        <v>61</v>
      </c>
      <c r="G477" s="41" t="s">
        <v>14</v>
      </c>
    </row>
    <row r="478" spans="1:7">
      <c r="A478" s="40">
        <v>209</v>
      </c>
      <c r="B478" s="14">
        <v>3507878</v>
      </c>
      <c r="C478" s="15" t="s">
        <v>492</v>
      </c>
      <c r="D478" s="14" t="s">
        <v>321</v>
      </c>
      <c r="E478" s="23">
        <v>30</v>
      </c>
      <c r="F478" s="16">
        <v>61</v>
      </c>
      <c r="G478" s="41" t="s">
        <v>12</v>
      </c>
    </row>
    <row r="479" spans="1:7">
      <c r="A479" s="40">
        <v>209</v>
      </c>
      <c r="B479" s="14">
        <v>3507879</v>
      </c>
      <c r="C479" s="15" t="s">
        <v>493</v>
      </c>
      <c r="D479" s="14" t="s">
        <v>321</v>
      </c>
      <c r="E479" s="23">
        <v>147.9</v>
      </c>
      <c r="F479" s="16">
        <v>61</v>
      </c>
      <c r="G479" s="41" t="s">
        <v>12</v>
      </c>
    </row>
    <row r="480" spans="1:7">
      <c r="A480" s="40">
        <v>230</v>
      </c>
      <c r="B480" s="14">
        <v>3507891</v>
      </c>
      <c r="C480" s="15" t="s">
        <v>494</v>
      </c>
      <c r="D480" s="14" t="s">
        <v>321</v>
      </c>
      <c r="E480" s="23">
        <v>78.599999999999994</v>
      </c>
      <c r="F480" s="16">
        <v>61</v>
      </c>
      <c r="G480" s="41" t="s">
        <v>12</v>
      </c>
    </row>
    <row r="481" spans="1:7">
      <c r="A481" s="40">
        <v>209</v>
      </c>
      <c r="B481" s="14">
        <v>3507900</v>
      </c>
      <c r="C481" s="15" t="s">
        <v>495</v>
      </c>
      <c r="D481" s="14" t="s">
        <v>321</v>
      </c>
      <c r="E481" s="23">
        <v>36</v>
      </c>
      <c r="F481" s="16">
        <v>61</v>
      </c>
      <c r="G481" s="41" t="s">
        <v>12</v>
      </c>
    </row>
    <row r="482" spans="1:7">
      <c r="A482" s="40">
        <v>209</v>
      </c>
      <c r="B482" s="14">
        <v>3507907</v>
      </c>
      <c r="C482" s="15" t="s">
        <v>496</v>
      </c>
      <c r="D482" s="14" t="s">
        <v>321</v>
      </c>
      <c r="E482" s="23">
        <v>30</v>
      </c>
      <c r="F482" s="16">
        <v>61</v>
      </c>
      <c r="G482" s="41" t="s">
        <v>12</v>
      </c>
    </row>
    <row r="483" spans="1:7">
      <c r="A483" s="40">
        <v>208</v>
      </c>
      <c r="B483" s="14">
        <v>3507916</v>
      </c>
      <c r="C483" s="15" t="s">
        <v>497</v>
      </c>
      <c r="D483" s="14" t="s">
        <v>20</v>
      </c>
      <c r="E483" s="23">
        <v>183.3</v>
      </c>
      <c r="F483" s="16">
        <v>61</v>
      </c>
      <c r="G483" s="41" t="s">
        <v>12</v>
      </c>
    </row>
    <row r="484" spans="1:7">
      <c r="A484" s="40">
        <v>208</v>
      </c>
      <c r="B484" s="14">
        <v>3507923</v>
      </c>
      <c r="C484" s="15" t="s">
        <v>498</v>
      </c>
      <c r="D484" s="14" t="s">
        <v>321</v>
      </c>
      <c r="E484" s="23">
        <v>27</v>
      </c>
      <c r="F484" s="16">
        <v>61</v>
      </c>
      <c r="G484" s="41" t="s">
        <v>12</v>
      </c>
    </row>
    <row r="485" spans="1:7">
      <c r="A485" s="40">
        <v>230</v>
      </c>
      <c r="B485" s="14">
        <v>3507928</v>
      </c>
      <c r="C485" s="15" t="s">
        <v>499</v>
      </c>
      <c r="D485" s="14" t="s">
        <v>321</v>
      </c>
      <c r="E485" s="23">
        <v>252</v>
      </c>
      <c r="F485" s="16">
        <v>61</v>
      </c>
      <c r="G485" s="41" t="s">
        <v>12</v>
      </c>
    </row>
    <row r="486" spans="1:7">
      <c r="A486" s="40">
        <v>209</v>
      </c>
      <c r="B486" s="14">
        <v>3507930</v>
      </c>
      <c r="C486" s="15" t="s">
        <v>500</v>
      </c>
      <c r="D486" s="14" t="s">
        <v>321</v>
      </c>
      <c r="E486" s="23">
        <v>78</v>
      </c>
      <c r="F486" s="16">
        <v>61</v>
      </c>
      <c r="G486" s="41" t="s">
        <v>12</v>
      </c>
    </row>
    <row r="487" spans="1:7">
      <c r="A487" s="40">
        <v>209</v>
      </c>
      <c r="B487" s="14">
        <v>3507934</v>
      </c>
      <c r="C487" s="15" t="s">
        <v>501</v>
      </c>
      <c r="D487" s="14" t="s">
        <v>321</v>
      </c>
      <c r="E487" s="23">
        <v>248.8</v>
      </c>
      <c r="F487" s="16">
        <v>61</v>
      </c>
      <c r="G487" s="41" t="s">
        <v>12</v>
      </c>
    </row>
    <row r="488" spans="1:7">
      <c r="A488" s="40">
        <v>208</v>
      </c>
      <c r="B488" s="14">
        <v>3507937</v>
      </c>
      <c r="C488" s="15" t="s">
        <v>502</v>
      </c>
      <c r="D488" s="14" t="s">
        <v>321</v>
      </c>
      <c r="E488" s="23">
        <v>110</v>
      </c>
      <c r="F488" s="16">
        <v>61</v>
      </c>
      <c r="G488" s="41" t="s">
        <v>12</v>
      </c>
    </row>
    <row r="489" spans="1:7">
      <c r="A489" s="40">
        <v>236</v>
      </c>
      <c r="B489" s="14">
        <v>3507938</v>
      </c>
      <c r="C489" s="15" t="s">
        <v>503</v>
      </c>
      <c r="D489" s="14" t="s">
        <v>321</v>
      </c>
      <c r="E489" s="23">
        <v>168</v>
      </c>
      <c r="F489" s="16">
        <v>61</v>
      </c>
      <c r="G489" s="41" t="s">
        <v>12</v>
      </c>
    </row>
    <row r="490" spans="1:7">
      <c r="A490" s="40">
        <v>208</v>
      </c>
      <c r="B490" s="14">
        <v>3507952</v>
      </c>
      <c r="C490" s="15" t="s">
        <v>504</v>
      </c>
      <c r="D490" s="14" t="s">
        <v>321</v>
      </c>
      <c r="E490" s="23">
        <v>4</v>
      </c>
      <c r="F490" s="16">
        <v>61</v>
      </c>
      <c r="G490" s="41" t="s">
        <v>12</v>
      </c>
    </row>
    <row r="491" spans="1:7">
      <c r="A491" s="40">
        <v>150</v>
      </c>
      <c r="B491" s="14">
        <v>3507955</v>
      </c>
      <c r="C491" s="15" t="s">
        <v>505</v>
      </c>
      <c r="D491" s="14" t="s">
        <v>20</v>
      </c>
      <c r="E491" s="23">
        <v>260</v>
      </c>
      <c r="F491" s="16">
        <v>61</v>
      </c>
      <c r="G491" s="41" t="s">
        <v>14</v>
      </c>
    </row>
    <row r="492" spans="1:7">
      <c r="A492" s="40">
        <v>209</v>
      </c>
      <c r="B492" s="14">
        <v>3507959</v>
      </c>
      <c r="C492" s="15" t="s">
        <v>506</v>
      </c>
      <c r="D492" s="14" t="s">
        <v>20</v>
      </c>
      <c r="E492" s="23">
        <v>19.7</v>
      </c>
      <c r="F492" s="16">
        <v>61</v>
      </c>
      <c r="G492" s="41" t="s">
        <v>12</v>
      </c>
    </row>
    <row r="493" spans="1:7">
      <c r="A493" s="40">
        <v>209</v>
      </c>
      <c r="B493" s="14">
        <v>3507970</v>
      </c>
      <c r="C493" s="15" t="s">
        <v>507</v>
      </c>
      <c r="D493" s="14" t="s">
        <v>321</v>
      </c>
      <c r="E493" s="23">
        <v>10</v>
      </c>
      <c r="F493" s="16">
        <v>61</v>
      </c>
      <c r="G493" s="41" t="s">
        <v>12</v>
      </c>
    </row>
    <row r="494" spans="1:7">
      <c r="A494" s="40">
        <v>209</v>
      </c>
      <c r="B494" s="14">
        <v>3507991</v>
      </c>
      <c r="C494" s="15" t="s">
        <v>508</v>
      </c>
      <c r="D494" s="14" t="s">
        <v>321</v>
      </c>
      <c r="E494" s="23">
        <v>594</v>
      </c>
      <c r="F494" s="16">
        <v>61</v>
      </c>
      <c r="G494" s="41" t="s">
        <v>12</v>
      </c>
    </row>
    <row r="495" spans="1:7">
      <c r="A495" s="40">
        <v>150</v>
      </c>
      <c r="B495" s="14">
        <v>3507993</v>
      </c>
      <c r="C495" s="15" t="s">
        <v>509</v>
      </c>
      <c r="D495" s="14" t="s">
        <v>321</v>
      </c>
      <c r="E495" s="23">
        <v>20</v>
      </c>
      <c r="F495" s="16">
        <v>61</v>
      </c>
      <c r="G495" s="41" t="s">
        <v>12</v>
      </c>
    </row>
    <row r="496" spans="1:7">
      <c r="A496" s="40">
        <v>150</v>
      </c>
      <c r="B496" s="14">
        <v>3507994</v>
      </c>
      <c r="C496" s="15" t="s">
        <v>510</v>
      </c>
      <c r="D496" s="14" t="s">
        <v>321</v>
      </c>
      <c r="E496" s="23">
        <v>76</v>
      </c>
      <c r="F496" s="16">
        <v>61</v>
      </c>
      <c r="G496" s="41" t="s">
        <v>12</v>
      </c>
    </row>
    <row r="497" spans="1:7">
      <c r="A497" s="40">
        <v>208</v>
      </c>
      <c r="B497" s="14">
        <v>3507999</v>
      </c>
      <c r="C497" s="15" t="s">
        <v>511</v>
      </c>
      <c r="D497" s="14" t="s">
        <v>321</v>
      </c>
      <c r="E497" s="23">
        <v>232</v>
      </c>
      <c r="F497" s="16">
        <v>61</v>
      </c>
      <c r="G497" s="41" t="s">
        <v>12</v>
      </c>
    </row>
    <row r="498" spans="1:7">
      <c r="A498" s="40">
        <v>195</v>
      </c>
      <c r="B498" s="14">
        <v>3508051</v>
      </c>
      <c r="C498" s="15" t="s">
        <v>512</v>
      </c>
      <c r="D498" s="14" t="s">
        <v>15</v>
      </c>
      <c r="E498" s="23">
        <v>7</v>
      </c>
      <c r="F498" s="16">
        <v>61</v>
      </c>
      <c r="G498" s="41" t="s">
        <v>14</v>
      </c>
    </row>
    <row r="499" spans="1:7">
      <c r="A499" s="40">
        <v>203</v>
      </c>
      <c r="B499" s="14">
        <v>3508061</v>
      </c>
      <c r="C499" s="15" t="s">
        <v>513</v>
      </c>
      <c r="D499" s="14" t="s">
        <v>15</v>
      </c>
      <c r="E499" s="23">
        <v>6</v>
      </c>
      <c r="F499" s="16">
        <v>61</v>
      </c>
      <c r="G499" s="41" t="s">
        <v>12</v>
      </c>
    </row>
    <row r="500" spans="1:7">
      <c r="A500" s="40">
        <v>203</v>
      </c>
      <c r="B500" s="14">
        <v>3508065</v>
      </c>
      <c r="C500" s="15" t="s">
        <v>514</v>
      </c>
      <c r="D500" s="14" t="s">
        <v>15</v>
      </c>
      <c r="E500" s="23">
        <v>6</v>
      </c>
      <c r="F500" s="16">
        <v>61</v>
      </c>
      <c r="G500" s="41" t="s">
        <v>12</v>
      </c>
    </row>
    <row r="501" spans="1:7">
      <c r="A501" s="40">
        <v>197</v>
      </c>
      <c r="B501" s="14">
        <v>3508068</v>
      </c>
      <c r="C501" s="15" t="s">
        <v>515</v>
      </c>
      <c r="D501" s="14" t="s">
        <v>15</v>
      </c>
      <c r="E501" s="23">
        <v>29</v>
      </c>
      <c r="F501" s="16">
        <v>61</v>
      </c>
      <c r="G501" s="41" t="s">
        <v>12</v>
      </c>
    </row>
    <row r="502" spans="1:7">
      <c r="A502" s="40">
        <v>145</v>
      </c>
      <c r="B502" s="14">
        <v>3508071</v>
      </c>
      <c r="C502" s="15" t="s">
        <v>516</v>
      </c>
      <c r="D502" s="14" t="s">
        <v>15</v>
      </c>
      <c r="E502" s="23">
        <v>30</v>
      </c>
      <c r="F502" s="16">
        <v>61</v>
      </c>
      <c r="G502" s="41" t="s">
        <v>12</v>
      </c>
    </row>
    <row r="503" spans="1:7">
      <c r="A503" s="40">
        <v>145</v>
      </c>
      <c r="B503" s="14">
        <v>3508095</v>
      </c>
      <c r="C503" s="15" t="s">
        <v>517</v>
      </c>
      <c r="D503" s="14" t="s">
        <v>15</v>
      </c>
      <c r="E503" s="23">
        <v>123</v>
      </c>
      <c r="F503" s="16">
        <v>61</v>
      </c>
      <c r="G503" s="41" t="s">
        <v>12</v>
      </c>
    </row>
    <row r="504" spans="1:7">
      <c r="A504" s="40">
        <v>203</v>
      </c>
      <c r="B504" s="14">
        <v>3508104</v>
      </c>
      <c r="C504" s="15" t="s">
        <v>518</v>
      </c>
      <c r="D504" s="14" t="s">
        <v>15</v>
      </c>
      <c r="E504" s="23">
        <v>102</v>
      </c>
      <c r="F504" s="16">
        <v>61</v>
      </c>
      <c r="G504" s="41" t="s">
        <v>12</v>
      </c>
    </row>
    <row r="505" spans="1:7">
      <c r="A505" s="40">
        <v>208</v>
      </c>
      <c r="B505" s="14">
        <v>3508114</v>
      </c>
      <c r="C505" s="15" t="s">
        <v>519</v>
      </c>
      <c r="D505" s="14" t="s">
        <v>15</v>
      </c>
      <c r="E505" s="23">
        <v>18</v>
      </c>
      <c r="F505" s="16">
        <v>61</v>
      </c>
      <c r="G505" s="41" t="s">
        <v>12</v>
      </c>
    </row>
    <row r="506" spans="1:7">
      <c r="A506" s="40">
        <v>208</v>
      </c>
      <c r="B506" s="14">
        <v>3508116</v>
      </c>
      <c r="C506" s="15" t="s">
        <v>520</v>
      </c>
      <c r="D506" s="14" t="s">
        <v>15</v>
      </c>
      <c r="E506" s="23">
        <v>10</v>
      </c>
      <c r="F506" s="16">
        <v>61</v>
      </c>
      <c r="G506" s="41" t="s">
        <v>12</v>
      </c>
    </row>
    <row r="507" spans="1:7">
      <c r="A507" s="40">
        <v>208</v>
      </c>
      <c r="B507" s="14">
        <v>3508120</v>
      </c>
      <c r="C507" s="15" t="s">
        <v>521</v>
      </c>
      <c r="D507" s="14" t="s">
        <v>15</v>
      </c>
      <c r="E507" s="23">
        <v>20</v>
      </c>
      <c r="F507" s="16">
        <v>61</v>
      </c>
      <c r="G507" s="41" t="s">
        <v>12</v>
      </c>
    </row>
    <row r="508" spans="1:7">
      <c r="A508" s="40">
        <v>208</v>
      </c>
      <c r="B508" s="14">
        <v>3508121</v>
      </c>
      <c r="C508" s="15" t="s">
        <v>522</v>
      </c>
      <c r="D508" s="14" t="s">
        <v>15</v>
      </c>
      <c r="E508" s="23">
        <v>6</v>
      </c>
      <c r="F508" s="16">
        <v>61</v>
      </c>
      <c r="G508" s="41" t="s">
        <v>12</v>
      </c>
    </row>
    <row r="509" spans="1:7">
      <c r="A509" s="40">
        <v>208</v>
      </c>
      <c r="B509" s="14">
        <v>3508152</v>
      </c>
      <c r="C509" s="15" t="s">
        <v>523</v>
      </c>
      <c r="D509" s="14" t="s">
        <v>15</v>
      </c>
      <c r="E509" s="23">
        <v>77</v>
      </c>
      <c r="F509" s="16">
        <v>61</v>
      </c>
      <c r="G509" s="41" t="s">
        <v>12</v>
      </c>
    </row>
    <row r="510" spans="1:7">
      <c r="A510" s="40">
        <v>208</v>
      </c>
      <c r="B510" s="14">
        <v>3508159</v>
      </c>
      <c r="C510" s="15" t="s">
        <v>524</v>
      </c>
      <c r="D510" s="14" t="s">
        <v>15</v>
      </c>
      <c r="E510" s="23">
        <v>82</v>
      </c>
      <c r="F510" s="16">
        <v>61</v>
      </c>
      <c r="G510" s="41" t="s">
        <v>12</v>
      </c>
    </row>
    <row r="511" spans="1:7">
      <c r="A511" s="40">
        <v>208</v>
      </c>
      <c r="B511" s="14">
        <v>3508198</v>
      </c>
      <c r="C511" s="15" t="s">
        <v>525</v>
      </c>
      <c r="D511" s="14" t="s">
        <v>15</v>
      </c>
      <c r="E511" s="23">
        <v>50</v>
      </c>
      <c r="F511" s="16">
        <v>61</v>
      </c>
      <c r="G511" s="41" t="s">
        <v>14</v>
      </c>
    </row>
    <row r="512" spans="1:7">
      <c r="A512" s="40">
        <v>224</v>
      </c>
      <c r="B512" s="14">
        <v>3508200</v>
      </c>
      <c r="C512" s="15" t="s">
        <v>526</v>
      </c>
      <c r="D512" s="14" t="s">
        <v>15</v>
      </c>
      <c r="E512" s="23">
        <v>9</v>
      </c>
      <c r="F512" s="16">
        <v>61</v>
      </c>
      <c r="G512" s="41" t="s">
        <v>12</v>
      </c>
    </row>
    <row r="513" spans="1:7">
      <c r="A513" s="40">
        <v>71</v>
      </c>
      <c r="B513" s="14">
        <v>3508203</v>
      </c>
      <c r="C513" s="15" t="s">
        <v>527</v>
      </c>
      <c r="D513" s="14" t="s">
        <v>15</v>
      </c>
      <c r="E513" s="23">
        <v>180</v>
      </c>
      <c r="F513" s="16">
        <v>61</v>
      </c>
      <c r="G513" s="41" t="s">
        <v>12</v>
      </c>
    </row>
    <row r="514" spans="1:7">
      <c r="A514" s="40">
        <v>208</v>
      </c>
      <c r="B514" s="14">
        <v>3508260</v>
      </c>
      <c r="C514" s="15" t="s">
        <v>528</v>
      </c>
      <c r="D514" s="14" t="s">
        <v>15</v>
      </c>
      <c r="E514" s="23">
        <v>85</v>
      </c>
      <c r="F514" s="16">
        <v>61</v>
      </c>
      <c r="G514" s="41" t="s">
        <v>12</v>
      </c>
    </row>
    <row r="515" spans="1:7">
      <c r="A515" s="40">
        <v>199</v>
      </c>
      <c r="B515" s="14">
        <v>3508270</v>
      </c>
      <c r="C515" s="15" t="s">
        <v>529</v>
      </c>
      <c r="D515" s="14" t="s">
        <v>15</v>
      </c>
      <c r="E515" s="23">
        <v>4</v>
      </c>
      <c r="F515" s="16">
        <v>61</v>
      </c>
      <c r="G515" s="41" t="s">
        <v>12</v>
      </c>
    </row>
    <row r="516" spans="1:7">
      <c r="A516" s="40">
        <v>145</v>
      </c>
      <c r="B516" s="14">
        <v>3508278</v>
      </c>
      <c r="C516" s="15" t="s">
        <v>530</v>
      </c>
      <c r="D516" s="14" t="s">
        <v>15</v>
      </c>
      <c r="E516" s="23">
        <v>56</v>
      </c>
      <c r="F516" s="16">
        <v>61</v>
      </c>
      <c r="G516" s="41" t="s">
        <v>12</v>
      </c>
    </row>
    <row r="517" spans="1:7">
      <c r="A517" s="40">
        <v>71</v>
      </c>
      <c r="B517" s="14">
        <v>3508310</v>
      </c>
      <c r="C517" s="15" t="s">
        <v>531</v>
      </c>
      <c r="D517" s="14" t="s">
        <v>15</v>
      </c>
      <c r="E517" s="23">
        <v>30</v>
      </c>
      <c r="F517" s="16">
        <v>61</v>
      </c>
      <c r="G517" s="41" t="s">
        <v>12</v>
      </c>
    </row>
    <row r="518" spans="1:7">
      <c r="A518" s="40">
        <v>208</v>
      </c>
      <c r="B518" s="14">
        <v>3508311</v>
      </c>
      <c r="C518" s="15" t="s">
        <v>532</v>
      </c>
      <c r="D518" s="14" t="s">
        <v>15</v>
      </c>
      <c r="E518" s="23">
        <v>1</v>
      </c>
      <c r="F518" s="16">
        <v>61</v>
      </c>
      <c r="G518" s="41" t="s">
        <v>12</v>
      </c>
    </row>
    <row r="519" spans="1:7">
      <c r="A519" s="40">
        <v>230</v>
      </c>
      <c r="B519" s="14">
        <v>3508331</v>
      </c>
      <c r="C519" s="15" t="s">
        <v>533</v>
      </c>
      <c r="D519" s="14" t="s">
        <v>15</v>
      </c>
      <c r="E519" s="23">
        <v>65</v>
      </c>
      <c r="F519" s="16">
        <v>61</v>
      </c>
      <c r="G519" s="41" t="s">
        <v>12</v>
      </c>
    </row>
    <row r="520" spans="1:7">
      <c r="A520" s="40">
        <v>242</v>
      </c>
      <c r="B520" s="14">
        <v>3508353</v>
      </c>
      <c r="C520" s="15" t="s">
        <v>534</v>
      </c>
      <c r="D520" s="14" t="s">
        <v>15</v>
      </c>
      <c r="E520" s="23">
        <v>8</v>
      </c>
      <c r="F520" s="16">
        <v>61</v>
      </c>
      <c r="G520" s="41" t="s">
        <v>12</v>
      </c>
    </row>
    <row r="521" spans="1:7">
      <c r="A521" s="40">
        <v>242</v>
      </c>
      <c r="B521" s="14">
        <v>3508365</v>
      </c>
      <c r="C521" s="15" t="s">
        <v>535</v>
      </c>
      <c r="D521" s="14" t="s">
        <v>15</v>
      </c>
      <c r="E521" s="23">
        <v>1</v>
      </c>
      <c r="F521" s="16">
        <v>61</v>
      </c>
      <c r="G521" s="41" t="s">
        <v>12</v>
      </c>
    </row>
    <row r="522" spans="1:7">
      <c r="A522" s="40">
        <v>195</v>
      </c>
      <c r="B522" s="14">
        <v>3508367</v>
      </c>
      <c r="C522" s="15" t="s">
        <v>536</v>
      </c>
      <c r="D522" s="14" t="s">
        <v>15</v>
      </c>
      <c r="E522" s="23">
        <v>60</v>
      </c>
      <c r="F522" s="16">
        <v>61</v>
      </c>
      <c r="G522" s="41" t="s">
        <v>14</v>
      </c>
    </row>
    <row r="523" spans="1:7">
      <c r="A523" s="40">
        <v>223</v>
      </c>
      <c r="B523" s="14">
        <v>3508368</v>
      </c>
      <c r="C523" s="15" t="s">
        <v>537</v>
      </c>
      <c r="D523" s="14" t="s">
        <v>15</v>
      </c>
      <c r="E523" s="23">
        <v>9</v>
      </c>
      <c r="F523" s="16">
        <v>61</v>
      </c>
      <c r="G523" s="41" t="s">
        <v>14</v>
      </c>
    </row>
    <row r="524" spans="1:7">
      <c r="A524" s="40">
        <v>242</v>
      </c>
      <c r="B524" s="14">
        <v>3508371</v>
      </c>
      <c r="C524" s="15" t="s">
        <v>538</v>
      </c>
      <c r="D524" s="14" t="s">
        <v>15</v>
      </c>
      <c r="E524" s="23">
        <v>10</v>
      </c>
      <c r="F524" s="16">
        <v>61</v>
      </c>
      <c r="G524" s="41" t="s">
        <v>12</v>
      </c>
    </row>
    <row r="525" spans="1:7">
      <c r="A525" s="40">
        <v>242</v>
      </c>
      <c r="B525" s="14">
        <v>3508378</v>
      </c>
      <c r="C525" s="15" t="s">
        <v>539</v>
      </c>
      <c r="D525" s="14" t="s">
        <v>15</v>
      </c>
      <c r="E525" s="23">
        <v>20</v>
      </c>
      <c r="F525" s="16">
        <v>61</v>
      </c>
      <c r="G525" s="41" t="s">
        <v>12</v>
      </c>
    </row>
    <row r="526" spans="1:7">
      <c r="A526" s="40">
        <v>242</v>
      </c>
      <c r="B526" s="14">
        <v>3508387</v>
      </c>
      <c r="C526" s="15" t="s">
        <v>540</v>
      </c>
      <c r="D526" s="14" t="s">
        <v>15</v>
      </c>
      <c r="E526" s="23">
        <v>4</v>
      </c>
      <c r="F526" s="16">
        <v>61</v>
      </c>
      <c r="G526" s="41" t="s">
        <v>12</v>
      </c>
    </row>
    <row r="527" spans="1:7">
      <c r="A527" s="40">
        <v>242</v>
      </c>
      <c r="B527" s="14">
        <v>3508389</v>
      </c>
      <c r="C527" s="15" t="s">
        <v>541</v>
      </c>
      <c r="D527" s="14" t="s">
        <v>15</v>
      </c>
      <c r="E527" s="23">
        <v>20</v>
      </c>
      <c r="F527" s="16">
        <v>61</v>
      </c>
      <c r="G527" s="41" t="s">
        <v>12</v>
      </c>
    </row>
    <row r="528" spans="1:7">
      <c r="A528" s="40">
        <v>195</v>
      </c>
      <c r="B528" s="14">
        <v>3508390</v>
      </c>
      <c r="C528" s="15" t="s">
        <v>542</v>
      </c>
      <c r="D528" s="14" t="s">
        <v>15</v>
      </c>
      <c r="E528" s="23">
        <v>3</v>
      </c>
      <c r="F528" s="16">
        <v>61</v>
      </c>
      <c r="G528" s="41" t="s">
        <v>14</v>
      </c>
    </row>
    <row r="529" spans="1:7">
      <c r="A529" s="40">
        <v>242</v>
      </c>
      <c r="B529" s="14">
        <v>3508402</v>
      </c>
      <c r="C529" s="15" t="s">
        <v>543</v>
      </c>
      <c r="D529" s="14" t="s">
        <v>15</v>
      </c>
      <c r="E529" s="23">
        <v>9</v>
      </c>
      <c r="F529" s="16">
        <v>61</v>
      </c>
      <c r="G529" s="41" t="s">
        <v>12</v>
      </c>
    </row>
    <row r="530" spans="1:7">
      <c r="A530" s="40">
        <v>242</v>
      </c>
      <c r="B530" s="14">
        <v>3508411</v>
      </c>
      <c r="C530" s="15" t="s">
        <v>544</v>
      </c>
      <c r="D530" s="14" t="s">
        <v>15</v>
      </c>
      <c r="E530" s="23">
        <v>7</v>
      </c>
      <c r="F530" s="16">
        <v>61</v>
      </c>
      <c r="G530" s="41" t="s">
        <v>12</v>
      </c>
    </row>
    <row r="531" spans="1:7">
      <c r="A531" s="40">
        <v>132</v>
      </c>
      <c r="B531" s="14">
        <v>3508429</v>
      </c>
      <c r="C531" s="15" t="s">
        <v>545</v>
      </c>
      <c r="D531" s="14" t="s">
        <v>15</v>
      </c>
      <c r="E531" s="23">
        <v>59</v>
      </c>
      <c r="F531" s="16">
        <v>61</v>
      </c>
      <c r="G531" s="41" t="s">
        <v>14</v>
      </c>
    </row>
    <row r="532" spans="1:7">
      <c r="A532" s="40">
        <v>242</v>
      </c>
      <c r="B532" s="14">
        <v>3508460</v>
      </c>
      <c r="C532" s="15" t="s">
        <v>546</v>
      </c>
      <c r="D532" s="14" t="s">
        <v>15</v>
      </c>
      <c r="E532" s="23">
        <v>10</v>
      </c>
      <c r="F532" s="16">
        <v>61</v>
      </c>
      <c r="G532" s="41" t="s">
        <v>12</v>
      </c>
    </row>
    <row r="533" spans="1:7">
      <c r="A533" s="40">
        <v>145</v>
      </c>
      <c r="B533" s="14">
        <v>3508558</v>
      </c>
      <c r="C533" s="15" t="s">
        <v>547</v>
      </c>
      <c r="D533" s="14" t="s">
        <v>15</v>
      </c>
      <c r="E533" s="23">
        <v>6</v>
      </c>
      <c r="F533" s="16">
        <v>61</v>
      </c>
      <c r="G533" s="41" t="s">
        <v>12</v>
      </c>
    </row>
    <row r="534" spans="1:7">
      <c r="A534" s="40">
        <v>219</v>
      </c>
      <c r="B534" s="14">
        <v>3508706</v>
      </c>
      <c r="C534" s="15" t="s">
        <v>548</v>
      </c>
      <c r="D534" s="14" t="s">
        <v>15</v>
      </c>
      <c r="E534" s="23">
        <v>150</v>
      </c>
      <c r="F534" s="16">
        <v>61</v>
      </c>
      <c r="G534" s="41" t="s">
        <v>12</v>
      </c>
    </row>
    <row r="535" spans="1:7">
      <c r="A535" s="40">
        <v>224</v>
      </c>
      <c r="B535" s="14">
        <v>3508804</v>
      </c>
      <c r="C535" s="15" t="s">
        <v>549</v>
      </c>
      <c r="D535" s="14" t="s">
        <v>11</v>
      </c>
      <c r="E535" s="23">
        <v>306</v>
      </c>
      <c r="F535" s="16">
        <v>61</v>
      </c>
      <c r="G535" s="41" t="s">
        <v>12</v>
      </c>
    </row>
    <row r="536" spans="1:7">
      <c r="A536" s="40">
        <v>209</v>
      </c>
      <c r="B536" s="14">
        <v>3508863</v>
      </c>
      <c r="C536" s="15" t="s">
        <v>550</v>
      </c>
      <c r="D536" s="14" t="s">
        <v>11</v>
      </c>
      <c r="E536" s="23">
        <v>156</v>
      </c>
      <c r="F536" s="16">
        <v>61</v>
      </c>
      <c r="G536" s="41" t="s">
        <v>12</v>
      </c>
    </row>
    <row r="537" spans="1:7">
      <c r="A537" s="40">
        <v>209</v>
      </c>
      <c r="B537" s="14">
        <v>3508864</v>
      </c>
      <c r="C537" s="15" t="s">
        <v>551</v>
      </c>
      <c r="D537" s="14" t="s">
        <v>11</v>
      </c>
      <c r="E537" s="23">
        <v>97.5</v>
      </c>
      <c r="F537" s="16">
        <v>61</v>
      </c>
      <c r="G537" s="41" t="s">
        <v>12</v>
      </c>
    </row>
    <row r="538" spans="1:7">
      <c r="A538" s="40">
        <v>230</v>
      </c>
      <c r="B538" s="14">
        <v>3508868</v>
      </c>
      <c r="C538" s="15" t="s">
        <v>552</v>
      </c>
      <c r="D538" s="14" t="s">
        <v>11</v>
      </c>
      <c r="E538" s="23">
        <v>27</v>
      </c>
      <c r="F538" s="16">
        <v>61</v>
      </c>
      <c r="G538" s="41" t="s">
        <v>12</v>
      </c>
    </row>
    <row r="539" spans="1:7">
      <c r="A539" s="40">
        <v>209</v>
      </c>
      <c r="B539" s="14">
        <v>3508882</v>
      </c>
      <c r="C539" s="15" t="s">
        <v>553</v>
      </c>
      <c r="D539" s="14" t="s">
        <v>11</v>
      </c>
      <c r="E539" s="23">
        <v>41.5</v>
      </c>
      <c r="F539" s="16">
        <v>61</v>
      </c>
      <c r="G539" s="41" t="s">
        <v>12</v>
      </c>
    </row>
    <row r="540" spans="1:7">
      <c r="A540" s="40">
        <v>230</v>
      </c>
      <c r="B540" s="14">
        <v>3508883</v>
      </c>
      <c r="C540" s="15" t="s">
        <v>554</v>
      </c>
      <c r="D540" s="14" t="s">
        <v>11</v>
      </c>
      <c r="E540" s="23">
        <v>771.75</v>
      </c>
      <c r="F540" s="16">
        <v>61</v>
      </c>
      <c r="G540" s="41" t="s">
        <v>12</v>
      </c>
    </row>
    <row r="541" spans="1:7">
      <c r="A541" s="40">
        <v>206</v>
      </c>
      <c r="B541" s="14">
        <v>3508926</v>
      </c>
      <c r="C541" s="15" t="s">
        <v>555</v>
      </c>
      <c r="D541" s="14" t="s">
        <v>20</v>
      </c>
      <c r="E541" s="23">
        <v>10</v>
      </c>
      <c r="F541" s="16">
        <v>6702</v>
      </c>
      <c r="G541" s="41" t="s">
        <v>12</v>
      </c>
    </row>
    <row r="542" spans="1:7">
      <c r="A542" s="40">
        <v>209</v>
      </c>
      <c r="B542" s="14">
        <v>3508927</v>
      </c>
      <c r="C542" s="15" t="s">
        <v>556</v>
      </c>
      <c r="D542" s="14" t="s">
        <v>11</v>
      </c>
      <c r="E542" s="23">
        <v>300</v>
      </c>
      <c r="F542" s="16">
        <v>61</v>
      </c>
      <c r="G542" s="41" t="s">
        <v>12</v>
      </c>
    </row>
    <row r="543" spans="1:7">
      <c r="A543" s="40">
        <v>230</v>
      </c>
      <c r="B543" s="14">
        <v>3508948</v>
      </c>
      <c r="C543" s="15" t="s">
        <v>557</v>
      </c>
      <c r="D543" s="14" t="s">
        <v>11</v>
      </c>
      <c r="E543" s="23">
        <v>93.2</v>
      </c>
      <c r="F543" s="16">
        <v>61</v>
      </c>
      <c r="G543" s="41" t="s">
        <v>12</v>
      </c>
    </row>
    <row r="544" spans="1:7">
      <c r="A544" s="40">
        <v>145</v>
      </c>
      <c r="B544" s="14">
        <v>3508959</v>
      </c>
      <c r="C544" s="15" t="s">
        <v>558</v>
      </c>
      <c r="D544" s="14" t="s">
        <v>11</v>
      </c>
      <c r="E544" s="23">
        <v>8.8800000000000008</v>
      </c>
      <c r="F544" s="16">
        <v>61</v>
      </c>
      <c r="G544" s="41" t="s">
        <v>12</v>
      </c>
    </row>
    <row r="545" spans="1:7">
      <c r="A545" s="40">
        <v>209</v>
      </c>
      <c r="B545" s="14">
        <v>3508960</v>
      </c>
      <c r="C545" s="15" t="s">
        <v>559</v>
      </c>
      <c r="D545" s="14" t="s">
        <v>11</v>
      </c>
      <c r="E545" s="23">
        <v>71.5</v>
      </c>
      <c r="F545" s="16">
        <v>61</v>
      </c>
      <c r="G545" s="41" t="s">
        <v>12</v>
      </c>
    </row>
    <row r="546" spans="1:7">
      <c r="A546" s="40">
        <v>209</v>
      </c>
      <c r="B546" s="14">
        <v>3508962</v>
      </c>
      <c r="C546" s="15" t="s">
        <v>560</v>
      </c>
      <c r="D546" s="14" t="s">
        <v>11</v>
      </c>
      <c r="E546" s="23">
        <v>115.1</v>
      </c>
      <c r="F546" s="16">
        <v>61</v>
      </c>
      <c r="G546" s="41" t="s">
        <v>12</v>
      </c>
    </row>
    <row r="547" spans="1:7">
      <c r="A547" s="40">
        <v>209</v>
      </c>
      <c r="B547" s="14">
        <v>3508969</v>
      </c>
      <c r="C547" s="15" t="s">
        <v>561</v>
      </c>
      <c r="D547" s="14" t="s">
        <v>11</v>
      </c>
      <c r="E547" s="23">
        <v>20.9</v>
      </c>
      <c r="F547" s="16">
        <v>61</v>
      </c>
      <c r="G547" s="41" t="s">
        <v>12</v>
      </c>
    </row>
    <row r="548" spans="1:7">
      <c r="A548" s="40">
        <v>150</v>
      </c>
      <c r="B548" s="14">
        <v>3508973</v>
      </c>
      <c r="C548" s="15" t="s">
        <v>562</v>
      </c>
      <c r="D548" s="14" t="s">
        <v>11</v>
      </c>
      <c r="E548" s="23">
        <v>7.4</v>
      </c>
      <c r="F548" s="16">
        <v>61</v>
      </c>
      <c r="G548" s="41" t="s">
        <v>12</v>
      </c>
    </row>
    <row r="549" spans="1:7">
      <c r="A549" s="40">
        <v>150</v>
      </c>
      <c r="B549" s="14">
        <v>3508987</v>
      </c>
      <c r="C549" s="15" t="s">
        <v>563</v>
      </c>
      <c r="D549" s="14" t="s">
        <v>11</v>
      </c>
      <c r="E549" s="23">
        <v>275.82000000000005</v>
      </c>
      <c r="F549" s="16">
        <v>61</v>
      </c>
      <c r="G549" s="41" t="s">
        <v>14</v>
      </c>
    </row>
    <row r="550" spans="1:7">
      <c r="A550" s="40">
        <v>230</v>
      </c>
      <c r="B550" s="14">
        <v>3523129</v>
      </c>
      <c r="C550" s="15" t="s">
        <v>564</v>
      </c>
      <c r="D550" s="14" t="s">
        <v>321</v>
      </c>
      <c r="E550" s="23">
        <v>54</v>
      </c>
      <c r="F550" s="16">
        <v>61</v>
      </c>
      <c r="G550" s="41" t="s">
        <v>14</v>
      </c>
    </row>
    <row r="551" spans="1:7">
      <c r="A551" s="40">
        <v>230</v>
      </c>
      <c r="B551" s="14">
        <v>3523130</v>
      </c>
      <c r="C551" s="15" t="s">
        <v>565</v>
      </c>
      <c r="D551" s="14" t="s">
        <v>321</v>
      </c>
      <c r="E551" s="23">
        <v>63</v>
      </c>
      <c r="F551" s="16">
        <v>61</v>
      </c>
      <c r="G551" s="41" t="s">
        <v>14</v>
      </c>
    </row>
    <row r="552" spans="1:7">
      <c r="A552" s="40">
        <v>212</v>
      </c>
      <c r="B552" s="14">
        <v>3523190</v>
      </c>
      <c r="C552" s="15" t="s">
        <v>566</v>
      </c>
      <c r="D552" s="14" t="s">
        <v>13</v>
      </c>
      <c r="E552" s="23">
        <v>8.4000000000000005E-2</v>
      </c>
      <c r="F552" s="16">
        <v>61</v>
      </c>
      <c r="G552" s="41" t="s">
        <v>12</v>
      </c>
    </row>
    <row r="553" spans="1:7">
      <c r="A553" s="40">
        <v>206</v>
      </c>
      <c r="B553" s="14">
        <v>3523233</v>
      </c>
      <c r="C553" s="15" t="s">
        <v>567</v>
      </c>
      <c r="D553" s="14" t="s">
        <v>321</v>
      </c>
      <c r="E553" s="23">
        <v>12</v>
      </c>
      <c r="F553" s="16">
        <v>6702</v>
      </c>
      <c r="G553" s="41" t="s">
        <v>12</v>
      </c>
    </row>
    <row r="554" spans="1:7">
      <c r="A554" s="40">
        <v>200</v>
      </c>
      <c r="B554" s="14">
        <v>3523236</v>
      </c>
      <c r="C554" s="15" t="s">
        <v>568</v>
      </c>
      <c r="D554" s="14" t="s">
        <v>20</v>
      </c>
      <c r="E554" s="23">
        <v>6</v>
      </c>
      <c r="F554" s="16">
        <v>6702</v>
      </c>
      <c r="G554" s="41" t="s">
        <v>12</v>
      </c>
    </row>
    <row r="555" spans="1:7">
      <c r="A555" s="40">
        <v>205</v>
      </c>
      <c r="B555" s="14">
        <v>3523261</v>
      </c>
      <c r="C555" s="15" t="s">
        <v>569</v>
      </c>
      <c r="D555" s="14" t="s">
        <v>15</v>
      </c>
      <c r="E555" s="23">
        <v>15</v>
      </c>
      <c r="F555" s="16">
        <v>6702</v>
      </c>
      <c r="G555" s="41" t="s">
        <v>12</v>
      </c>
    </row>
    <row r="556" spans="1:7">
      <c r="A556" s="40">
        <v>205</v>
      </c>
      <c r="B556" s="14">
        <v>3523263</v>
      </c>
      <c r="C556" s="15" t="s">
        <v>570</v>
      </c>
      <c r="D556" s="14" t="s">
        <v>15</v>
      </c>
      <c r="E556" s="23">
        <v>15</v>
      </c>
      <c r="F556" s="16">
        <v>6702</v>
      </c>
      <c r="G556" s="41" t="s">
        <v>12</v>
      </c>
    </row>
    <row r="557" spans="1:7">
      <c r="A557" s="40">
        <v>206</v>
      </c>
      <c r="B557" s="14">
        <v>3523268</v>
      </c>
      <c r="C557" s="15" t="s">
        <v>571</v>
      </c>
      <c r="D557" s="14" t="s">
        <v>15</v>
      </c>
      <c r="E557" s="23">
        <v>2</v>
      </c>
      <c r="F557" s="16">
        <v>6702</v>
      </c>
      <c r="G557" s="41" t="s">
        <v>12</v>
      </c>
    </row>
    <row r="558" spans="1:7">
      <c r="A558" s="40">
        <v>139</v>
      </c>
      <c r="B558" s="14">
        <v>3523269</v>
      </c>
      <c r="C558" s="15" t="s">
        <v>572</v>
      </c>
      <c r="D558" s="14" t="s">
        <v>15</v>
      </c>
      <c r="E558" s="23">
        <v>9</v>
      </c>
      <c r="F558" s="16">
        <v>6702</v>
      </c>
      <c r="G558" s="41" t="s">
        <v>12</v>
      </c>
    </row>
    <row r="559" spans="1:7">
      <c r="A559" s="40">
        <v>205</v>
      </c>
      <c r="B559" s="14">
        <v>3523270</v>
      </c>
      <c r="C559" s="15" t="s">
        <v>573</v>
      </c>
      <c r="D559" s="14" t="s">
        <v>15</v>
      </c>
      <c r="E559" s="23">
        <v>1</v>
      </c>
      <c r="F559" s="16">
        <v>6702</v>
      </c>
      <c r="G559" s="41" t="s">
        <v>12</v>
      </c>
    </row>
    <row r="560" spans="1:7">
      <c r="A560" s="40">
        <v>159</v>
      </c>
      <c r="B560" s="14">
        <v>3523271</v>
      </c>
      <c r="C560" s="15" t="s">
        <v>574</v>
      </c>
      <c r="D560" s="14" t="s">
        <v>15</v>
      </c>
      <c r="E560" s="23">
        <v>40</v>
      </c>
      <c r="F560" s="16">
        <v>6702</v>
      </c>
      <c r="G560" s="41" t="s">
        <v>12</v>
      </c>
    </row>
    <row r="561" spans="1:7">
      <c r="A561" s="40">
        <v>139</v>
      </c>
      <c r="B561" s="14">
        <v>3523275</v>
      </c>
      <c r="C561" s="15" t="s">
        <v>575</v>
      </c>
      <c r="D561" s="14" t="s">
        <v>15</v>
      </c>
      <c r="E561" s="23">
        <v>10</v>
      </c>
      <c r="F561" s="16">
        <v>6702</v>
      </c>
      <c r="G561" s="41" t="s">
        <v>12</v>
      </c>
    </row>
    <row r="562" spans="1:7">
      <c r="A562" s="40">
        <v>206</v>
      </c>
      <c r="B562" s="14">
        <v>3523286</v>
      </c>
      <c r="C562" s="15" t="s">
        <v>576</v>
      </c>
      <c r="D562" s="14" t="s">
        <v>15</v>
      </c>
      <c r="E562" s="23">
        <v>4</v>
      </c>
      <c r="F562" s="16">
        <v>6702</v>
      </c>
      <c r="G562" s="41" t="s">
        <v>12</v>
      </c>
    </row>
    <row r="563" spans="1:7">
      <c r="A563" s="40">
        <v>206</v>
      </c>
      <c r="B563" s="14">
        <v>3523287</v>
      </c>
      <c r="C563" s="15" t="s">
        <v>577</v>
      </c>
      <c r="D563" s="14" t="s">
        <v>15</v>
      </c>
      <c r="E563" s="23">
        <v>8</v>
      </c>
      <c r="F563" s="16">
        <v>6702</v>
      </c>
      <c r="G563" s="41" t="s">
        <v>12</v>
      </c>
    </row>
    <row r="564" spans="1:7">
      <c r="A564" s="40">
        <v>206</v>
      </c>
      <c r="B564" s="14">
        <v>3523288</v>
      </c>
      <c r="C564" s="15" t="s">
        <v>578</v>
      </c>
      <c r="D564" s="14" t="s">
        <v>15</v>
      </c>
      <c r="E564" s="23">
        <v>8</v>
      </c>
      <c r="F564" s="16">
        <v>6702</v>
      </c>
      <c r="G564" s="41" t="s">
        <v>12</v>
      </c>
    </row>
    <row r="565" spans="1:7">
      <c r="A565" s="40">
        <v>206</v>
      </c>
      <c r="B565" s="14">
        <v>3523289</v>
      </c>
      <c r="C565" s="15" t="s">
        <v>579</v>
      </c>
      <c r="D565" s="14" t="s">
        <v>15</v>
      </c>
      <c r="E565" s="23">
        <v>6</v>
      </c>
      <c r="F565" s="16">
        <v>6702</v>
      </c>
      <c r="G565" s="41" t="s">
        <v>12</v>
      </c>
    </row>
    <row r="566" spans="1:7">
      <c r="A566" s="40">
        <v>206</v>
      </c>
      <c r="B566" s="14">
        <v>3523290</v>
      </c>
      <c r="C566" s="15" t="s">
        <v>580</v>
      </c>
      <c r="D566" s="14" t="s">
        <v>15</v>
      </c>
      <c r="E566" s="23">
        <v>1</v>
      </c>
      <c r="F566" s="16">
        <v>6702</v>
      </c>
      <c r="G566" s="41" t="s">
        <v>12</v>
      </c>
    </row>
    <row r="567" spans="1:7">
      <c r="A567" s="40">
        <v>206</v>
      </c>
      <c r="B567" s="14">
        <v>3523291</v>
      </c>
      <c r="C567" s="15" t="s">
        <v>581</v>
      </c>
      <c r="D567" s="14" t="s">
        <v>15</v>
      </c>
      <c r="E567" s="23">
        <v>3</v>
      </c>
      <c r="F567" s="16">
        <v>6702</v>
      </c>
      <c r="G567" s="41" t="s">
        <v>12</v>
      </c>
    </row>
    <row r="568" spans="1:7">
      <c r="A568" s="40">
        <v>205</v>
      </c>
      <c r="B568" s="14">
        <v>3523292</v>
      </c>
      <c r="C568" s="15" t="s">
        <v>582</v>
      </c>
      <c r="D568" s="14" t="s">
        <v>15</v>
      </c>
      <c r="E568" s="23">
        <v>9</v>
      </c>
      <c r="F568" s="16">
        <v>6702</v>
      </c>
      <c r="G568" s="41" t="s">
        <v>12</v>
      </c>
    </row>
    <row r="569" spans="1:7">
      <c r="A569" s="40">
        <v>205</v>
      </c>
      <c r="B569" s="14">
        <v>3523295</v>
      </c>
      <c r="C569" s="15" t="s">
        <v>583</v>
      </c>
      <c r="D569" s="14" t="s">
        <v>15</v>
      </c>
      <c r="E569" s="23">
        <v>6</v>
      </c>
      <c r="F569" s="16">
        <v>6702</v>
      </c>
      <c r="G569" s="41" t="s">
        <v>12</v>
      </c>
    </row>
    <row r="570" spans="1:7">
      <c r="A570" s="40">
        <v>205</v>
      </c>
      <c r="B570" s="14">
        <v>3523318</v>
      </c>
      <c r="C570" s="15" t="s">
        <v>584</v>
      </c>
      <c r="D570" s="14" t="s">
        <v>15</v>
      </c>
      <c r="E570" s="23">
        <v>5</v>
      </c>
      <c r="F570" s="16">
        <v>6702</v>
      </c>
      <c r="G570" s="41" t="s">
        <v>12</v>
      </c>
    </row>
    <row r="571" spans="1:7">
      <c r="A571" s="40">
        <v>238</v>
      </c>
      <c r="B571" s="14">
        <v>3523361</v>
      </c>
      <c r="C571" s="15" t="s">
        <v>585</v>
      </c>
      <c r="D571" s="14" t="s">
        <v>20</v>
      </c>
      <c r="E571" s="23">
        <v>6</v>
      </c>
      <c r="F571" s="16">
        <v>61</v>
      </c>
      <c r="G571" s="41" t="s">
        <v>12</v>
      </c>
    </row>
    <row r="572" spans="1:7">
      <c r="A572" s="40">
        <v>242</v>
      </c>
      <c r="B572" s="14">
        <v>3523409</v>
      </c>
      <c r="C572" s="15" t="s">
        <v>586</v>
      </c>
      <c r="D572" s="14" t="s">
        <v>11</v>
      </c>
      <c r="E572" s="23">
        <v>21.55</v>
      </c>
      <c r="F572" s="16">
        <v>61</v>
      </c>
      <c r="G572" s="41" t="s">
        <v>12</v>
      </c>
    </row>
    <row r="573" spans="1:7">
      <c r="A573" s="40">
        <v>200</v>
      </c>
      <c r="B573" s="14">
        <v>3523427</v>
      </c>
      <c r="C573" s="15" t="s">
        <v>587</v>
      </c>
      <c r="D573" s="14" t="s">
        <v>20</v>
      </c>
      <c r="E573" s="23">
        <v>20</v>
      </c>
      <c r="F573" s="16">
        <v>6702</v>
      </c>
      <c r="G573" s="41" t="s">
        <v>12</v>
      </c>
    </row>
    <row r="574" spans="1:7">
      <c r="A574" s="40">
        <v>200</v>
      </c>
      <c r="B574" s="14">
        <v>3523428</v>
      </c>
      <c r="C574" s="15" t="s">
        <v>588</v>
      </c>
      <c r="D574" s="14" t="s">
        <v>15</v>
      </c>
      <c r="E574" s="23">
        <v>1</v>
      </c>
      <c r="F574" s="16">
        <v>6702</v>
      </c>
      <c r="G574" s="41" t="s">
        <v>12</v>
      </c>
    </row>
    <row r="575" spans="1:7">
      <c r="A575" s="40">
        <v>206</v>
      </c>
      <c r="B575" s="14">
        <v>3523430</v>
      </c>
      <c r="C575" s="15" t="s">
        <v>589</v>
      </c>
      <c r="D575" s="14" t="s">
        <v>15</v>
      </c>
      <c r="E575" s="23">
        <v>53</v>
      </c>
      <c r="F575" s="16">
        <v>6702</v>
      </c>
      <c r="G575" s="41" t="s">
        <v>12</v>
      </c>
    </row>
    <row r="576" spans="1:7">
      <c r="A576" s="40">
        <v>224</v>
      </c>
      <c r="B576" s="14">
        <v>3523438</v>
      </c>
      <c r="C576" s="15" t="s">
        <v>590</v>
      </c>
      <c r="D576" s="14" t="s">
        <v>15</v>
      </c>
      <c r="E576" s="23">
        <v>23</v>
      </c>
      <c r="F576" s="16">
        <v>6702</v>
      </c>
      <c r="G576" s="41" t="s">
        <v>12</v>
      </c>
    </row>
    <row r="577" spans="1:7">
      <c r="A577" s="40">
        <v>211</v>
      </c>
      <c r="B577" s="14">
        <v>3523451</v>
      </c>
      <c r="C577" s="15" t="s">
        <v>591</v>
      </c>
      <c r="D577" s="14" t="s">
        <v>20</v>
      </c>
      <c r="E577" s="23">
        <v>48</v>
      </c>
      <c r="F577" s="16">
        <v>6702</v>
      </c>
      <c r="G577" s="41" t="s">
        <v>12</v>
      </c>
    </row>
    <row r="578" spans="1:7">
      <c r="A578" s="40">
        <v>205</v>
      </c>
      <c r="B578" s="14">
        <v>3523488</v>
      </c>
      <c r="C578" s="15" t="s">
        <v>592</v>
      </c>
      <c r="D578" s="14" t="s">
        <v>15</v>
      </c>
      <c r="E578" s="23">
        <v>30</v>
      </c>
      <c r="F578" s="16">
        <v>6702</v>
      </c>
      <c r="G578" s="41" t="s">
        <v>12</v>
      </c>
    </row>
    <row r="579" spans="1:7">
      <c r="A579" s="40">
        <v>242</v>
      </c>
      <c r="B579" s="14">
        <v>3555788</v>
      </c>
      <c r="C579" s="15" t="s">
        <v>593</v>
      </c>
      <c r="D579" s="14" t="s">
        <v>11</v>
      </c>
      <c r="E579" s="23">
        <v>3.56</v>
      </c>
      <c r="F579" s="16">
        <v>61</v>
      </c>
      <c r="G579" s="41" t="s">
        <v>12</v>
      </c>
    </row>
    <row r="580" spans="1:7">
      <c r="A580" s="40">
        <v>209</v>
      </c>
      <c r="B580" s="14">
        <v>3556169</v>
      </c>
      <c r="C580" s="15" t="s">
        <v>594</v>
      </c>
      <c r="D580" s="14" t="s">
        <v>20</v>
      </c>
      <c r="E580" s="23">
        <v>68.5</v>
      </c>
      <c r="F580" s="16">
        <v>61</v>
      </c>
      <c r="G580" s="41" t="s">
        <v>12</v>
      </c>
    </row>
    <row r="581" spans="1:7">
      <c r="A581" s="40">
        <v>209</v>
      </c>
      <c r="B581" s="14">
        <v>3556199</v>
      </c>
      <c r="C581" s="15" t="s">
        <v>595</v>
      </c>
      <c r="D581" s="14" t="s">
        <v>20</v>
      </c>
      <c r="E581" s="23">
        <v>125</v>
      </c>
      <c r="F581" s="16">
        <v>61</v>
      </c>
      <c r="G581" s="41" t="s">
        <v>12</v>
      </c>
    </row>
    <row r="582" spans="1:7">
      <c r="A582" s="40">
        <v>182</v>
      </c>
      <c r="B582" s="14">
        <v>3556207</v>
      </c>
      <c r="C582" s="15" t="s">
        <v>596</v>
      </c>
      <c r="D582" s="14" t="s">
        <v>20</v>
      </c>
      <c r="E582" s="23">
        <v>1553.2</v>
      </c>
      <c r="F582" s="16">
        <v>61</v>
      </c>
      <c r="G582" s="41" t="s">
        <v>12</v>
      </c>
    </row>
    <row r="583" spans="1:7">
      <c r="A583" s="40">
        <v>242</v>
      </c>
      <c r="B583" s="14">
        <v>3556262</v>
      </c>
      <c r="C583" s="15" t="s">
        <v>597</v>
      </c>
      <c r="D583" s="14" t="s">
        <v>21</v>
      </c>
      <c r="E583" s="23">
        <v>83.405000000000001</v>
      </c>
      <c r="F583" s="16">
        <v>61</v>
      </c>
      <c r="G583" s="41" t="s">
        <v>12</v>
      </c>
    </row>
    <row r="584" spans="1:7">
      <c r="A584" s="40">
        <v>242</v>
      </c>
      <c r="B584" s="14">
        <v>3556263</v>
      </c>
      <c r="C584" s="15" t="s">
        <v>598</v>
      </c>
      <c r="D584" s="14" t="s">
        <v>21</v>
      </c>
      <c r="E584" s="23">
        <v>36.956000000000003</v>
      </c>
      <c r="F584" s="16">
        <v>61</v>
      </c>
      <c r="G584" s="41" t="s">
        <v>12</v>
      </c>
    </row>
    <row r="585" spans="1:7">
      <c r="A585" s="40">
        <v>242</v>
      </c>
      <c r="B585" s="14">
        <v>3556275</v>
      </c>
      <c r="C585" s="15" t="s">
        <v>599</v>
      </c>
      <c r="D585" s="14" t="s">
        <v>21</v>
      </c>
      <c r="E585" s="23">
        <v>17.68</v>
      </c>
      <c r="F585" s="16">
        <v>61</v>
      </c>
      <c r="G585" s="41" t="s">
        <v>12</v>
      </c>
    </row>
    <row r="586" spans="1:7">
      <c r="A586" s="40">
        <v>209</v>
      </c>
      <c r="B586" s="14">
        <v>3556350</v>
      </c>
      <c r="C586" s="15" t="s">
        <v>600</v>
      </c>
      <c r="D586" s="14" t="s">
        <v>11</v>
      </c>
      <c r="E586" s="23">
        <v>112</v>
      </c>
      <c r="F586" s="16">
        <v>61</v>
      </c>
      <c r="G586" s="41" t="s">
        <v>12</v>
      </c>
    </row>
    <row r="587" spans="1:7">
      <c r="A587" s="40">
        <v>203</v>
      </c>
      <c r="B587" s="14">
        <v>3556500</v>
      </c>
      <c r="C587" s="15" t="s">
        <v>601</v>
      </c>
      <c r="D587" s="14" t="s">
        <v>15</v>
      </c>
      <c r="E587" s="23">
        <v>21</v>
      </c>
      <c r="F587" s="16">
        <v>61</v>
      </c>
      <c r="G587" s="41" t="s">
        <v>12</v>
      </c>
    </row>
    <row r="588" spans="1:7">
      <c r="A588" s="40">
        <v>203</v>
      </c>
      <c r="B588" s="14">
        <v>3556518</v>
      </c>
      <c r="C588" s="15" t="s">
        <v>602</v>
      </c>
      <c r="D588" s="14" t="s">
        <v>15</v>
      </c>
      <c r="E588" s="23">
        <v>49</v>
      </c>
      <c r="F588" s="16">
        <v>61</v>
      </c>
      <c r="G588" s="41" t="s">
        <v>12</v>
      </c>
    </row>
    <row r="589" spans="1:7">
      <c r="A589" s="40">
        <v>145</v>
      </c>
      <c r="B589" s="14">
        <v>3556536</v>
      </c>
      <c r="C589" s="15" t="s">
        <v>603</v>
      </c>
      <c r="D589" s="14" t="s">
        <v>15</v>
      </c>
      <c r="E589" s="23">
        <v>30</v>
      </c>
      <c r="F589" s="16">
        <v>61</v>
      </c>
      <c r="G589" s="41" t="s">
        <v>12</v>
      </c>
    </row>
    <row r="590" spans="1:7">
      <c r="A590" s="40">
        <v>208</v>
      </c>
      <c r="B590" s="14">
        <v>3556653</v>
      </c>
      <c r="C590" s="15" t="s">
        <v>604</v>
      </c>
      <c r="D590" s="14" t="s">
        <v>15</v>
      </c>
      <c r="E590" s="23">
        <v>37</v>
      </c>
      <c r="F590" s="16">
        <v>61</v>
      </c>
      <c r="G590" s="41" t="s">
        <v>12</v>
      </c>
    </row>
    <row r="591" spans="1:7">
      <c r="A591" s="40">
        <v>132</v>
      </c>
      <c r="B591" s="14">
        <v>3556765</v>
      </c>
      <c r="C591" s="15" t="s">
        <v>605</v>
      </c>
      <c r="D591" s="14" t="s">
        <v>15</v>
      </c>
      <c r="E591" s="23">
        <v>48</v>
      </c>
      <c r="F591" s="16">
        <v>61</v>
      </c>
      <c r="G591" s="41" t="s">
        <v>12</v>
      </c>
    </row>
    <row r="592" spans="1:7">
      <c r="A592" s="40">
        <v>145</v>
      </c>
      <c r="B592" s="14">
        <v>3556769</v>
      </c>
      <c r="C592" s="15" t="s">
        <v>606</v>
      </c>
      <c r="D592" s="14" t="s">
        <v>15</v>
      </c>
      <c r="E592" s="23">
        <v>56</v>
      </c>
      <c r="F592" s="16">
        <v>61</v>
      </c>
      <c r="G592" s="41" t="s">
        <v>14</v>
      </c>
    </row>
    <row r="593" spans="1:7">
      <c r="A593" s="40">
        <v>145</v>
      </c>
      <c r="B593" s="14">
        <v>3556781</v>
      </c>
      <c r="C593" s="15" t="s">
        <v>607</v>
      </c>
      <c r="D593" s="14" t="s">
        <v>15</v>
      </c>
      <c r="E593" s="23">
        <v>453</v>
      </c>
      <c r="F593" s="16">
        <v>61</v>
      </c>
      <c r="G593" s="41" t="s">
        <v>12</v>
      </c>
    </row>
    <row r="594" spans="1:7">
      <c r="A594" s="40">
        <v>219</v>
      </c>
      <c r="B594" s="14">
        <v>3556784</v>
      </c>
      <c r="C594" s="15" t="s">
        <v>608</v>
      </c>
      <c r="D594" s="14" t="s">
        <v>15</v>
      </c>
      <c r="E594" s="23">
        <v>16</v>
      </c>
      <c r="F594" s="16">
        <v>61</v>
      </c>
      <c r="G594" s="41" t="s">
        <v>12</v>
      </c>
    </row>
    <row r="595" spans="1:7">
      <c r="A595" s="40">
        <v>219</v>
      </c>
      <c r="B595" s="14">
        <v>3557865</v>
      </c>
      <c r="C595" s="15" t="s">
        <v>609</v>
      </c>
      <c r="D595" s="14" t="s">
        <v>15</v>
      </c>
      <c r="E595" s="23">
        <v>14</v>
      </c>
      <c r="F595" s="16">
        <v>61</v>
      </c>
      <c r="G595" s="41" t="s">
        <v>12</v>
      </c>
    </row>
    <row r="596" spans="1:7">
      <c r="A596" s="40">
        <v>230</v>
      </c>
      <c r="B596" s="14">
        <v>3557925</v>
      </c>
      <c r="C596" s="15" t="s">
        <v>610</v>
      </c>
      <c r="D596" s="14" t="s">
        <v>20</v>
      </c>
      <c r="E596" s="23">
        <v>189</v>
      </c>
      <c r="F596" s="16">
        <v>61</v>
      </c>
      <c r="G596" s="41" t="s">
        <v>14</v>
      </c>
    </row>
    <row r="597" spans="1:7">
      <c r="A597" s="40">
        <v>177</v>
      </c>
      <c r="B597" s="14">
        <v>3557927</v>
      </c>
      <c r="C597" s="15" t="s">
        <v>611</v>
      </c>
      <c r="D597" s="14" t="s">
        <v>15</v>
      </c>
      <c r="E597" s="23">
        <v>182</v>
      </c>
      <c r="F597" s="16">
        <v>61</v>
      </c>
      <c r="G597" s="41" t="s">
        <v>12</v>
      </c>
    </row>
    <row r="598" spans="1:7">
      <c r="A598" s="40">
        <v>238</v>
      </c>
      <c r="B598" s="14">
        <v>3558312</v>
      </c>
      <c r="C598" s="15" t="s">
        <v>612</v>
      </c>
      <c r="D598" s="14" t="s">
        <v>15</v>
      </c>
      <c r="E598" s="23">
        <v>99</v>
      </c>
      <c r="F598" s="16">
        <v>64</v>
      </c>
      <c r="G598" s="41" t="s">
        <v>14</v>
      </c>
    </row>
    <row r="599" spans="1:7">
      <c r="A599" s="40">
        <v>177</v>
      </c>
      <c r="B599" s="14">
        <v>3559944</v>
      </c>
      <c r="C599" s="15" t="s">
        <v>613</v>
      </c>
      <c r="D599" s="14" t="s">
        <v>20</v>
      </c>
      <c r="E599" s="23">
        <v>1035</v>
      </c>
      <c r="F599" s="16">
        <v>61</v>
      </c>
      <c r="G599" s="41" t="s">
        <v>12</v>
      </c>
    </row>
    <row r="600" spans="1:7">
      <c r="A600" s="40">
        <v>137</v>
      </c>
      <c r="B600" s="14">
        <v>3559983</v>
      </c>
      <c r="C600" s="15" t="s">
        <v>614</v>
      </c>
      <c r="D600" s="14" t="s">
        <v>15</v>
      </c>
      <c r="E600" s="23">
        <v>1</v>
      </c>
      <c r="F600" s="16">
        <v>61</v>
      </c>
      <c r="G600" s="41" t="s">
        <v>14</v>
      </c>
    </row>
    <row r="601" spans="1:7">
      <c r="A601" s="40">
        <v>137</v>
      </c>
      <c r="B601" s="14">
        <v>3559988</v>
      </c>
      <c r="C601" s="15" t="s">
        <v>615</v>
      </c>
      <c r="D601" s="14" t="s">
        <v>15</v>
      </c>
      <c r="E601" s="23">
        <v>311</v>
      </c>
      <c r="F601" s="16">
        <v>61</v>
      </c>
      <c r="G601" s="41" t="s">
        <v>14</v>
      </c>
    </row>
    <row r="602" spans="1:7">
      <c r="A602" s="40">
        <v>209</v>
      </c>
      <c r="B602" s="14">
        <v>3609008</v>
      </c>
      <c r="C602" s="15" t="s">
        <v>616</v>
      </c>
      <c r="D602" s="14" t="s">
        <v>11</v>
      </c>
      <c r="E602" s="23">
        <v>0.9</v>
      </c>
      <c r="F602" s="16">
        <v>61</v>
      </c>
      <c r="G602" s="41" t="s">
        <v>14</v>
      </c>
    </row>
    <row r="603" spans="1:7">
      <c r="A603" s="40">
        <v>230</v>
      </c>
      <c r="B603" s="14">
        <v>3609116</v>
      </c>
      <c r="C603" s="15" t="s">
        <v>617</v>
      </c>
      <c r="D603" s="14" t="s">
        <v>20</v>
      </c>
      <c r="E603" s="23">
        <v>5.85</v>
      </c>
      <c r="F603" s="16">
        <v>61</v>
      </c>
      <c r="G603" s="41" t="s">
        <v>12</v>
      </c>
    </row>
    <row r="604" spans="1:7">
      <c r="A604" s="40">
        <v>182</v>
      </c>
      <c r="B604" s="14">
        <v>3609177</v>
      </c>
      <c r="C604" s="15" t="s">
        <v>618</v>
      </c>
      <c r="D604" s="14" t="s">
        <v>473</v>
      </c>
      <c r="E604" s="23">
        <v>8</v>
      </c>
      <c r="F604" s="16">
        <v>64</v>
      </c>
      <c r="G604" s="41" t="s">
        <v>12</v>
      </c>
    </row>
    <row r="605" spans="1:7">
      <c r="A605" s="40">
        <v>208</v>
      </c>
      <c r="B605" s="14">
        <v>3609232</v>
      </c>
      <c r="C605" s="15" t="s">
        <v>619</v>
      </c>
      <c r="D605" s="14" t="s">
        <v>11</v>
      </c>
      <c r="E605" s="23">
        <v>16.7</v>
      </c>
      <c r="F605" s="16">
        <v>61</v>
      </c>
      <c r="G605" s="41" t="s">
        <v>12</v>
      </c>
    </row>
    <row r="606" spans="1:7">
      <c r="A606" s="40">
        <v>168</v>
      </c>
      <c r="B606" s="14">
        <v>3609351</v>
      </c>
      <c r="C606" s="15" t="s">
        <v>620</v>
      </c>
      <c r="D606" s="14" t="s">
        <v>11</v>
      </c>
      <c r="E606" s="23">
        <v>13.2</v>
      </c>
      <c r="F606" s="16">
        <v>61</v>
      </c>
      <c r="G606" s="41" t="s">
        <v>12</v>
      </c>
    </row>
    <row r="607" spans="1:7">
      <c r="A607" s="40">
        <v>170</v>
      </c>
      <c r="B607" s="14">
        <v>3609407</v>
      </c>
      <c r="C607" s="15" t="s">
        <v>621</v>
      </c>
      <c r="D607" s="14" t="s">
        <v>11</v>
      </c>
      <c r="E607" s="23">
        <v>76.599999999999994</v>
      </c>
      <c r="F607" s="16">
        <v>61</v>
      </c>
      <c r="G607" s="41" t="s">
        <v>12</v>
      </c>
    </row>
    <row r="608" spans="1:7">
      <c r="A608" s="40">
        <v>242</v>
      </c>
      <c r="B608" s="14">
        <v>3609747</v>
      </c>
      <c r="C608" s="15" t="s">
        <v>622</v>
      </c>
      <c r="D608" s="14" t="s">
        <v>21</v>
      </c>
      <c r="E608" s="23">
        <v>24.32</v>
      </c>
      <c r="F608" s="16">
        <v>61</v>
      </c>
      <c r="G608" s="41" t="s">
        <v>12</v>
      </c>
    </row>
    <row r="609" spans="1:7">
      <c r="A609" s="40">
        <v>242</v>
      </c>
      <c r="B609" s="14">
        <v>3609748</v>
      </c>
      <c r="C609" s="15" t="s">
        <v>623</v>
      </c>
      <c r="D609" s="14" t="s">
        <v>21</v>
      </c>
      <c r="E609" s="23">
        <v>32</v>
      </c>
      <c r="F609" s="16">
        <v>61</v>
      </c>
      <c r="G609" s="41" t="s">
        <v>12</v>
      </c>
    </row>
    <row r="610" spans="1:7">
      <c r="A610" s="40">
        <v>150</v>
      </c>
      <c r="B610" s="14">
        <v>3609749</v>
      </c>
      <c r="C610" s="15" t="s">
        <v>624</v>
      </c>
      <c r="D610" s="14" t="s">
        <v>21</v>
      </c>
      <c r="E610" s="23">
        <v>31.85</v>
      </c>
      <c r="F610" s="16">
        <v>61</v>
      </c>
      <c r="G610" s="41" t="s">
        <v>12</v>
      </c>
    </row>
    <row r="611" spans="1:7">
      <c r="A611" s="40">
        <v>208</v>
      </c>
      <c r="B611" s="14">
        <v>3654091</v>
      </c>
      <c r="C611" s="15" t="s">
        <v>625</v>
      </c>
      <c r="D611" s="14" t="s">
        <v>11</v>
      </c>
      <c r="E611" s="23">
        <v>161.4</v>
      </c>
      <c r="F611" s="16">
        <v>61</v>
      </c>
      <c r="G611" s="41" t="s">
        <v>12</v>
      </c>
    </row>
    <row r="612" spans="1:7">
      <c r="A612" s="40">
        <v>175</v>
      </c>
      <c r="B612" s="14">
        <v>3663380</v>
      </c>
      <c r="C612" s="15" t="s">
        <v>626</v>
      </c>
      <c r="D612" s="14" t="s">
        <v>11</v>
      </c>
      <c r="E612" s="23">
        <v>720</v>
      </c>
      <c r="F612" s="16">
        <v>64</v>
      </c>
      <c r="G612" s="41" t="s">
        <v>12</v>
      </c>
    </row>
    <row r="613" spans="1:7">
      <c r="A613" s="40">
        <v>199</v>
      </c>
      <c r="B613" s="14">
        <v>3663383</v>
      </c>
      <c r="C613" s="15" t="s">
        <v>627</v>
      </c>
      <c r="D613" s="14" t="s">
        <v>15</v>
      </c>
      <c r="E613" s="23">
        <v>6</v>
      </c>
      <c r="F613" s="16">
        <v>64</v>
      </c>
      <c r="G613" s="41" t="s">
        <v>12</v>
      </c>
    </row>
    <row r="614" spans="1:7">
      <c r="A614" s="40">
        <v>199</v>
      </c>
      <c r="B614" s="14">
        <v>3663384</v>
      </c>
      <c r="C614" s="15" t="s">
        <v>628</v>
      </c>
      <c r="D614" s="14" t="s">
        <v>15</v>
      </c>
      <c r="E614" s="23">
        <v>6</v>
      </c>
      <c r="F614" s="16">
        <v>64</v>
      </c>
      <c r="G614" s="41" t="s">
        <v>12</v>
      </c>
    </row>
    <row r="615" spans="1:7">
      <c r="A615" s="40">
        <v>199</v>
      </c>
      <c r="B615" s="14">
        <v>3663385</v>
      </c>
      <c r="C615" s="15" t="s">
        <v>629</v>
      </c>
      <c r="D615" s="14" t="s">
        <v>15</v>
      </c>
      <c r="E615" s="23">
        <v>2</v>
      </c>
      <c r="F615" s="16">
        <v>64</v>
      </c>
      <c r="G615" s="41" t="s">
        <v>12</v>
      </c>
    </row>
    <row r="616" spans="1:7">
      <c r="A616" s="40">
        <v>199</v>
      </c>
      <c r="B616" s="14">
        <v>3663386</v>
      </c>
      <c r="C616" s="15" t="s">
        <v>630</v>
      </c>
      <c r="D616" s="14" t="s">
        <v>15</v>
      </c>
      <c r="E616" s="23">
        <v>2</v>
      </c>
      <c r="F616" s="16">
        <v>64</v>
      </c>
      <c r="G616" s="41" t="s">
        <v>12</v>
      </c>
    </row>
    <row r="617" spans="1:7">
      <c r="A617" s="40">
        <v>228</v>
      </c>
      <c r="B617" s="14">
        <v>3663633</v>
      </c>
      <c r="C617" s="15" t="s">
        <v>631</v>
      </c>
      <c r="D617" s="14" t="s">
        <v>15</v>
      </c>
      <c r="E617" s="23">
        <v>11</v>
      </c>
      <c r="F617" s="16">
        <v>64</v>
      </c>
      <c r="G617" s="41" t="s">
        <v>14</v>
      </c>
    </row>
    <row r="618" spans="1:7">
      <c r="A618" s="40">
        <v>230</v>
      </c>
      <c r="B618" s="14">
        <v>3663696</v>
      </c>
      <c r="C618" s="15" t="s">
        <v>632</v>
      </c>
      <c r="D618" s="14" t="s">
        <v>15</v>
      </c>
      <c r="E618" s="23">
        <v>8014</v>
      </c>
      <c r="F618" s="16">
        <v>64</v>
      </c>
      <c r="G618" s="41" t="s">
        <v>12</v>
      </c>
    </row>
    <row r="619" spans="1:7">
      <c r="A619" s="40">
        <v>199</v>
      </c>
      <c r="B619" s="14">
        <v>3663818</v>
      </c>
      <c r="C619" s="15" t="s">
        <v>633</v>
      </c>
      <c r="D619" s="14" t="s">
        <v>473</v>
      </c>
      <c r="E619" s="23">
        <v>9</v>
      </c>
      <c r="F619" s="16">
        <v>64</v>
      </c>
      <c r="G619" s="41" t="s">
        <v>12</v>
      </c>
    </row>
    <row r="620" spans="1:7">
      <c r="A620" s="40">
        <v>71</v>
      </c>
      <c r="B620" s="14">
        <v>3664012</v>
      </c>
      <c r="C620" s="15" t="s">
        <v>634</v>
      </c>
      <c r="D620" s="14" t="s">
        <v>15</v>
      </c>
      <c r="E620" s="23">
        <v>1</v>
      </c>
      <c r="F620" s="16">
        <v>6702</v>
      </c>
      <c r="G620" s="41" t="s">
        <v>12</v>
      </c>
    </row>
    <row r="621" spans="1:7">
      <c r="A621" s="40">
        <v>71</v>
      </c>
      <c r="B621" s="14">
        <v>3664013</v>
      </c>
      <c r="C621" s="15" t="s">
        <v>635</v>
      </c>
      <c r="D621" s="14" t="s">
        <v>15</v>
      </c>
      <c r="E621" s="23">
        <v>1</v>
      </c>
      <c r="F621" s="16">
        <v>6702</v>
      </c>
      <c r="G621" s="41" t="s">
        <v>12</v>
      </c>
    </row>
    <row r="622" spans="1:7">
      <c r="A622" s="40">
        <v>200</v>
      </c>
      <c r="B622" s="14">
        <v>3664031</v>
      </c>
      <c r="C622" s="15" t="s">
        <v>636</v>
      </c>
      <c r="D622" s="14" t="s">
        <v>15</v>
      </c>
      <c r="E622" s="23">
        <v>3</v>
      </c>
      <c r="F622" s="16">
        <v>6702</v>
      </c>
      <c r="G622" s="41" t="s">
        <v>12</v>
      </c>
    </row>
    <row r="623" spans="1:7">
      <c r="A623" s="40">
        <v>200</v>
      </c>
      <c r="B623" s="14">
        <v>3664046</v>
      </c>
      <c r="C623" s="15" t="s">
        <v>637</v>
      </c>
      <c r="D623" s="14" t="s">
        <v>15</v>
      </c>
      <c r="E623" s="23">
        <v>2</v>
      </c>
      <c r="F623" s="16">
        <v>6702</v>
      </c>
      <c r="G623" s="41" t="s">
        <v>12</v>
      </c>
    </row>
    <row r="624" spans="1:7">
      <c r="A624" s="40">
        <v>200</v>
      </c>
      <c r="B624" s="14">
        <v>3664048</v>
      </c>
      <c r="C624" s="15" t="s">
        <v>638</v>
      </c>
      <c r="D624" s="14" t="s">
        <v>15</v>
      </c>
      <c r="E624" s="23">
        <v>1</v>
      </c>
      <c r="F624" s="16">
        <v>6702</v>
      </c>
      <c r="G624" s="41" t="s">
        <v>12</v>
      </c>
    </row>
    <row r="625" spans="1:7">
      <c r="A625" s="40">
        <v>200</v>
      </c>
      <c r="B625" s="14">
        <v>3664049</v>
      </c>
      <c r="C625" s="15" t="s">
        <v>639</v>
      </c>
      <c r="D625" s="14" t="s">
        <v>15</v>
      </c>
      <c r="E625" s="23">
        <v>2</v>
      </c>
      <c r="F625" s="16">
        <v>6702</v>
      </c>
      <c r="G625" s="41" t="s">
        <v>12</v>
      </c>
    </row>
    <row r="626" spans="1:7">
      <c r="A626" s="40">
        <v>200</v>
      </c>
      <c r="B626" s="14">
        <v>3664053</v>
      </c>
      <c r="C626" s="15" t="s">
        <v>640</v>
      </c>
      <c r="D626" s="14" t="s">
        <v>15</v>
      </c>
      <c r="E626" s="23">
        <v>11</v>
      </c>
      <c r="F626" s="16">
        <v>6702</v>
      </c>
      <c r="G626" s="41" t="s">
        <v>12</v>
      </c>
    </row>
    <row r="627" spans="1:7">
      <c r="A627" s="40">
        <v>230</v>
      </c>
      <c r="B627" s="14">
        <v>3669012</v>
      </c>
      <c r="C627" s="15" t="s">
        <v>641</v>
      </c>
      <c r="D627" s="14" t="s">
        <v>15</v>
      </c>
      <c r="E627" s="23">
        <v>60</v>
      </c>
      <c r="F627" s="16">
        <v>62</v>
      </c>
      <c r="G627" s="41" t="s">
        <v>12</v>
      </c>
    </row>
    <row r="628" spans="1:7">
      <c r="A628" s="40">
        <v>209</v>
      </c>
      <c r="B628" s="14">
        <v>3669019</v>
      </c>
      <c r="C628" s="15" t="s">
        <v>642</v>
      </c>
      <c r="D628" s="14" t="s">
        <v>15</v>
      </c>
      <c r="E628" s="23">
        <v>80</v>
      </c>
      <c r="F628" s="16">
        <v>62</v>
      </c>
      <c r="G628" s="41" t="s">
        <v>12</v>
      </c>
    </row>
    <row r="629" spans="1:7">
      <c r="A629" s="40">
        <v>243</v>
      </c>
      <c r="B629" s="14">
        <v>3669046</v>
      </c>
      <c r="C629" s="15" t="s">
        <v>643</v>
      </c>
      <c r="D629" s="14" t="s">
        <v>15</v>
      </c>
      <c r="E629" s="23">
        <v>10</v>
      </c>
      <c r="F629" s="16">
        <v>62</v>
      </c>
      <c r="G629" s="41" t="s">
        <v>12</v>
      </c>
    </row>
    <row r="630" spans="1:7">
      <c r="A630" s="40">
        <v>243</v>
      </c>
      <c r="B630" s="14">
        <v>3669075</v>
      </c>
      <c r="C630" s="15" t="s">
        <v>644</v>
      </c>
      <c r="D630" s="14" t="s">
        <v>15</v>
      </c>
      <c r="E630" s="23">
        <v>550</v>
      </c>
      <c r="F630" s="16">
        <v>62</v>
      </c>
      <c r="G630" s="41" t="s">
        <v>12</v>
      </c>
    </row>
    <row r="631" spans="1:7">
      <c r="A631" s="40">
        <v>201</v>
      </c>
      <c r="B631" s="14">
        <v>3770159</v>
      </c>
      <c r="C631" s="15" t="s">
        <v>645</v>
      </c>
      <c r="D631" s="14" t="s">
        <v>15</v>
      </c>
      <c r="E631" s="23">
        <v>1</v>
      </c>
      <c r="F631" s="16">
        <v>61</v>
      </c>
      <c r="G631" s="41" t="s">
        <v>12</v>
      </c>
    </row>
    <row r="632" spans="1:7">
      <c r="A632" s="40">
        <v>188</v>
      </c>
      <c r="B632" s="14">
        <v>3770328</v>
      </c>
      <c r="C632" s="15" t="s">
        <v>646</v>
      </c>
      <c r="D632" s="14" t="s">
        <v>15</v>
      </c>
      <c r="E632" s="23">
        <v>2</v>
      </c>
      <c r="F632" s="16">
        <v>6702</v>
      </c>
      <c r="G632" s="41" t="s">
        <v>12</v>
      </c>
    </row>
    <row r="633" spans="1:7">
      <c r="A633" s="40">
        <v>188</v>
      </c>
      <c r="B633" s="14">
        <v>3770329</v>
      </c>
      <c r="C633" s="15" t="s">
        <v>647</v>
      </c>
      <c r="D633" s="14" t="s">
        <v>15</v>
      </c>
      <c r="E633" s="23">
        <v>2</v>
      </c>
      <c r="F633" s="16">
        <v>6702</v>
      </c>
      <c r="G633" s="41" t="s">
        <v>12</v>
      </c>
    </row>
    <row r="634" spans="1:7">
      <c r="A634" s="40">
        <v>168</v>
      </c>
      <c r="B634" s="14">
        <v>3770549</v>
      </c>
      <c r="C634" s="15" t="s">
        <v>648</v>
      </c>
      <c r="D634" s="14" t="s">
        <v>15</v>
      </c>
      <c r="E634" s="23">
        <v>9</v>
      </c>
      <c r="F634" s="16">
        <v>6702</v>
      </c>
      <c r="G634" s="41" t="s">
        <v>12</v>
      </c>
    </row>
    <row r="635" spans="1:7">
      <c r="A635" s="40">
        <v>228</v>
      </c>
      <c r="B635" s="14">
        <v>3770553</v>
      </c>
      <c r="C635" s="15" t="s">
        <v>649</v>
      </c>
      <c r="D635" s="14" t="s">
        <v>15</v>
      </c>
      <c r="E635" s="23">
        <v>11</v>
      </c>
      <c r="F635" s="16">
        <v>6702</v>
      </c>
      <c r="G635" s="41" t="s">
        <v>12</v>
      </c>
    </row>
    <row r="636" spans="1:7">
      <c r="A636" s="40">
        <v>179</v>
      </c>
      <c r="B636" s="14">
        <v>3771391</v>
      </c>
      <c r="C636" s="15" t="s">
        <v>650</v>
      </c>
      <c r="D636" s="14" t="s">
        <v>15</v>
      </c>
      <c r="E636" s="23">
        <v>2</v>
      </c>
      <c r="F636" s="16">
        <v>73</v>
      </c>
      <c r="G636" s="41" t="s">
        <v>12</v>
      </c>
    </row>
    <row r="637" spans="1:7">
      <c r="A637" s="40">
        <v>212</v>
      </c>
      <c r="B637" s="14">
        <v>3771421</v>
      </c>
      <c r="C637" s="15" t="s">
        <v>651</v>
      </c>
      <c r="D637" s="14" t="s">
        <v>15</v>
      </c>
      <c r="E637" s="23">
        <v>4</v>
      </c>
      <c r="F637" s="16">
        <v>73</v>
      </c>
      <c r="G637" s="41" t="s">
        <v>12</v>
      </c>
    </row>
    <row r="638" spans="1:7">
      <c r="A638" s="40">
        <v>204</v>
      </c>
      <c r="B638" s="14">
        <v>3771643</v>
      </c>
      <c r="C638" s="15" t="s">
        <v>652</v>
      </c>
      <c r="D638" s="14" t="s">
        <v>15</v>
      </c>
      <c r="E638" s="23">
        <v>3</v>
      </c>
      <c r="F638" s="16">
        <v>73</v>
      </c>
      <c r="G638" s="41" t="s">
        <v>12</v>
      </c>
    </row>
    <row r="639" spans="1:7">
      <c r="A639" s="40">
        <v>180</v>
      </c>
      <c r="B639" s="14">
        <v>3771747</v>
      </c>
      <c r="C639" s="15" t="s">
        <v>653</v>
      </c>
      <c r="D639" s="14" t="s">
        <v>15</v>
      </c>
      <c r="E639" s="23">
        <v>2</v>
      </c>
      <c r="F639" s="16">
        <v>73</v>
      </c>
      <c r="G639" s="41" t="s">
        <v>12</v>
      </c>
    </row>
    <row r="640" spans="1:7">
      <c r="A640" s="40">
        <v>224</v>
      </c>
      <c r="B640" s="14">
        <v>3771874</v>
      </c>
      <c r="C640" s="15" t="s">
        <v>654</v>
      </c>
      <c r="D640" s="14" t="s">
        <v>15</v>
      </c>
      <c r="E640" s="23">
        <v>1</v>
      </c>
      <c r="F640" s="16">
        <v>6702</v>
      </c>
      <c r="G640" s="41" t="s">
        <v>12</v>
      </c>
    </row>
    <row r="641" spans="1:7">
      <c r="A641" s="40">
        <v>204</v>
      </c>
      <c r="B641" s="14">
        <v>3772009</v>
      </c>
      <c r="C641" s="15" t="s">
        <v>655</v>
      </c>
      <c r="D641" s="14" t="s">
        <v>15</v>
      </c>
      <c r="E641" s="23">
        <v>4</v>
      </c>
      <c r="F641" s="16">
        <v>73</v>
      </c>
      <c r="G641" s="41" t="s">
        <v>12</v>
      </c>
    </row>
    <row r="642" spans="1:7">
      <c r="A642" s="40">
        <v>180</v>
      </c>
      <c r="B642" s="14">
        <v>3772555</v>
      </c>
      <c r="C642" s="15" t="s">
        <v>656</v>
      </c>
      <c r="D642" s="14" t="s">
        <v>15</v>
      </c>
      <c r="E642" s="23">
        <v>8</v>
      </c>
      <c r="F642" s="16">
        <v>73</v>
      </c>
      <c r="G642" s="41" t="s">
        <v>12</v>
      </c>
    </row>
    <row r="643" spans="1:7">
      <c r="A643" s="40">
        <v>180</v>
      </c>
      <c r="B643" s="14">
        <v>3772566</v>
      </c>
      <c r="C643" s="15" t="s">
        <v>657</v>
      </c>
      <c r="D643" s="14" t="s">
        <v>15</v>
      </c>
      <c r="E643" s="23">
        <v>1</v>
      </c>
      <c r="F643" s="16">
        <v>73</v>
      </c>
      <c r="G643" s="41" t="s">
        <v>12</v>
      </c>
    </row>
    <row r="644" spans="1:7">
      <c r="A644" s="40">
        <v>179</v>
      </c>
      <c r="B644" s="14">
        <v>3772801</v>
      </c>
      <c r="C644" s="15" t="s">
        <v>658</v>
      </c>
      <c r="D644" s="14" t="s">
        <v>15</v>
      </c>
      <c r="E644" s="23">
        <v>2</v>
      </c>
      <c r="F644" s="16">
        <v>73</v>
      </c>
      <c r="G644" s="41" t="s">
        <v>12</v>
      </c>
    </row>
    <row r="645" spans="1:7">
      <c r="A645" s="40">
        <v>187</v>
      </c>
      <c r="B645" s="14">
        <v>3772823</v>
      </c>
      <c r="C645" s="15" t="s">
        <v>659</v>
      </c>
      <c r="D645" s="14" t="s">
        <v>15</v>
      </c>
      <c r="E645" s="23">
        <v>1</v>
      </c>
      <c r="F645" s="16">
        <v>73</v>
      </c>
      <c r="G645" s="41" t="s">
        <v>12</v>
      </c>
    </row>
    <row r="646" spans="1:7">
      <c r="A646" s="40">
        <v>204</v>
      </c>
      <c r="B646" s="14">
        <v>3772895</v>
      </c>
      <c r="C646" s="15" t="s">
        <v>660</v>
      </c>
      <c r="D646" s="14" t="s">
        <v>15</v>
      </c>
      <c r="E646" s="23">
        <v>1</v>
      </c>
      <c r="F646" s="16">
        <v>73</v>
      </c>
      <c r="G646" s="41" t="s">
        <v>12</v>
      </c>
    </row>
    <row r="647" spans="1:7">
      <c r="A647" s="40">
        <v>204</v>
      </c>
      <c r="B647" s="14">
        <v>3772896</v>
      </c>
      <c r="C647" s="15" t="s">
        <v>661</v>
      </c>
      <c r="D647" s="14" t="s">
        <v>15</v>
      </c>
      <c r="E647" s="23">
        <v>1</v>
      </c>
      <c r="F647" s="16">
        <v>73</v>
      </c>
      <c r="G647" s="41" t="s">
        <v>12</v>
      </c>
    </row>
    <row r="648" spans="1:7">
      <c r="A648" s="40">
        <v>180</v>
      </c>
      <c r="B648" s="14">
        <v>3772978</v>
      </c>
      <c r="C648" s="15" t="s">
        <v>662</v>
      </c>
      <c r="D648" s="14" t="s">
        <v>15</v>
      </c>
      <c r="E648" s="23">
        <v>5</v>
      </c>
      <c r="F648" s="16">
        <v>73</v>
      </c>
      <c r="G648" s="41" t="s">
        <v>12</v>
      </c>
    </row>
    <row r="649" spans="1:7">
      <c r="A649" s="40">
        <v>209</v>
      </c>
      <c r="B649" s="14">
        <v>3773106</v>
      </c>
      <c r="C649" s="15" t="s">
        <v>663</v>
      </c>
      <c r="D649" s="14" t="s">
        <v>15</v>
      </c>
      <c r="E649" s="23">
        <v>1</v>
      </c>
      <c r="F649" s="16">
        <v>61</v>
      </c>
      <c r="G649" s="41" t="s">
        <v>12</v>
      </c>
    </row>
    <row r="650" spans="1:7">
      <c r="A650" s="40">
        <v>211</v>
      </c>
      <c r="B650" s="14">
        <v>3773113</v>
      </c>
      <c r="C650" s="15" t="s">
        <v>664</v>
      </c>
      <c r="D650" s="14" t="s">
        <v>15</v>
      </c>
      <c r="E650" s="23">
        <v>66</v>
      </c>
      <c r="F650" s="16">
        <v>61</v>
      </c>
      <c r="G650" s="41" t="s">
        <v>12</v>
      </c>
    </row>
    <row r="651" spans="1:7">
      <c r="A651" s="40">
        <v>233</v>
      </c>
      <c r="B651" s="14">
        <v>3773114</v>
      </c>
      <c r="C651" s="15" t="s">
        <v>665</v>
      </c>
      <c r="D651" s="14" t="s">
        <v>19</v>
      </c>
      <c r="E651" s="23">
        <v>3</v>
      </c>
      <c r="F651" s="16">
        <v>61</v>
      </c>
      <c r="G651" s="41" t="s">
        <v>12</v>
      </c>
    </row>
    <row r="652" spans="1:7">
      <c r="A652" s="40">
        <v>222</v>
      </c>
      <c r="B652" s="14">
        <v>3773134</v>
      </c>
      <c r="C652" s="15" t="s">
        <v>666</v>
      </c>
      <c r="D652" s="14" t="s">
        <v>15</v>
      </c>
      <c r="E652" s="23">
        <v>1</v>
      </c>
      <c r="F652" s="16">
        <v>61</v>
      </c>
      <c r="G652" s="41" t="s">
        <v>12</v>
      </c>
    </row>
    <row r="653" spans="1:7">
      <c r="A653" s="40">
        <v>233</v>
      </c>
      <c r="B653" s="14">
        <v>3773138</v>
      </c>
      <c r="C653" s="15" t="s">
        <v>667</v>
      </c>
      <c r="D653" s="14" t="s">
        <v>15</v>
      </c>
      <c r="E653" s="23">
        <v>3</v>
      </c>
      <c r="F653" s="16">
        <v>61</v>
      </c>
      <c r="G653" s="41" t="s">
        <v>12</v>
      </c>
    </row>
    <row r="654" spans="1:7">
      <c r="A654" s="40">
        <v>216</v>
      </c>
      <c r="B654" s="14">
        <v>3773147</v>
      </c>
      <c r="C654" s="15" t="s">
        <v>668</v>
      </c>
      <c r="D654" s="14" t="s">
        <v>15</v>
      </c>
      <c r="E654" s="23">
        <v>4</v>
      </c>
      <c r="F654" s="16">
        <v>6702</v>
      </c>
      <c r="G654" s="41" t="s">
        <v>12</v>
      </c>
    </row>
    <row r="655" spans="1:7">
      <c r="A655" s="40">
        <v>233</v>
      </c>
      <c r="B655" s="14">
        <v>3773190</v>
      </c>
      <c r="C655" s="15" t="s">
        <v>669</v>
      </c>
      <c r="D655" s="14" t="s">
        <v>15</v>
      </c>
      <c r="E655" s="23">
        <v>2</v>
      </c>
      <c r="F655" s="16">
        <v>61</v>
      </c>
      <c r="G655" s="41" t="s">
        <v>12</v>
      </c>
    </row>
    <row r="656" spans="1:7">
      <c r="A656" s="40">
        <v>174</v>
      </c>
      <c r="B656" s="14">
        <v>3773203</v>
      </c>
      <c r="C656" s="15" t="s">
        <v>670</v>
      </c>
      <c r="D656" s="14" t="s">
        <v>15</v>
      </c>
      <c r="E656" s="23">
        <v>5</v>
      </c>
      <c r="F656" s="16">
        <v>61</v>
      </c>
      <c r="G656" s="41" t="s">
        <v>12</v>
      </c>
    </row>
    <row r="657" spans="1:7">
      <c r="A657" s="40">
        <v>180</v>
      </c>
      <c r="B657" s="14">
        <v>3773299</v>
      </c>
      <c r="C657" s="15" t="s">
        <v>671</v>
      </c>
      <c r="D657" s="14" t="s">
        <v>15</v>
      </c>
      <c r="E657" s="23">
        <v>1</v>
      </c>
      <c r="F657" s="16">
        <v>73</v>
      </c>
      <c r="G657" s="41" t="s">
        <v>12</v>
      </c>
    </row>
    <row r="658" spans="1:7">
      <c r="A658" s="40">
        <v>187</v>
      </c>
      <c r="B658" s="14">
        <v>3773350</v>
      </c>
      <c r="C658" s="15" t="s">
        <v>672</v>
      </c>
      <c r="D658" s="14" t="s">
        <v>15</v>
      </c>
      <c r="E658" s="23">
        <v>1</v>
      </c>
      <c r="F658" s="16">
        <v>73</v>
      </c>
      <c r="G658" s="41" t="s">
        <v>12</v>
      </c>
    </row>
    <row r="659" spans="1:7">
      <c r="A659" s="40">
        <v>187</v>
      </c>
      <c r="B659" s="14">
        <v>3773351</v>
      </c>
      <c r="C659" s="15" t="s">
        <v>673</v>
      </c>
      <c r="D659" s="14" t="s">
        <v>15</v>
      </c>
      <c r="E659" s="23">
        <v>1</v>
      </c>
      <c r="F659" s="16">
        <v>73</v>
      </c>
      <c r="G659" s="41" t="s">
        <v>12</v>
      </c>
    </row>
    <row r="660" spans="1:7">
      <c r="A660" s="40">
        <v>187</v>
      </c>
      <c r="B660" s="14">
        <v>3773352</v>
      </c>
      <c r="C660" s="15" t="s">
        <v>674</v>
      </c>
      <c r="D660" s="14" t="s">
        <v>15</v>
      </c>
      <c r="E660" s="23">
        <v>1</v>
      </c>
      <c r="F660" s="16">
        <v>73</v>
      </c>
      <c r="G660" s="41" t="s">
        <v>12</v>
      </c>
    </row>
    <row r="661" spans="1:7">
      <c r="A661" s="40">
        <v>216</v>
      </c>
      <c r="B661" s="14">
        <v>3773357</v>
      </c>
      <c r="C661" s="15" t="s">
        <v>675</v>
      </c>
      <c r="D661" s="14" t="s">
        <v>15</v>
      </c>
      <c r="E661" s="23">
        <v>1</v>
      </c>
      <c r="F661" s="16">
        <v>73</v>
      </c>
      <c r="G661" s="41" t="s">
        <v>14</v>
      </c>
    </row>
    <row r="662" spans="1:7">
      <c r="A662" s="40">
        <v>211</v>
      </c>
      <c r="B662" s="14">
        <v>3773401</v>
      </c>
      <c r="C662" s="15" t="s">
        <v>676</v>
      </c>
      <c r="D662" s="14" t="s">
        <v>15</v>
      </c>
      <c r="E662" s="23">
        <v>3</v>
      </c>
      <c r="F662" s="16">
        <v>73</v>
      </c>
      <c r="G662" s="41" t="s">
        <v>14</v>
      </c>
    </row>
    <row r="663" spans="1:7">
      <c r="A663" s="40">
        <v>187</v>
      </c>
      <c r="B663" s="14">
        <v>3773409</v>
      </c>
      <c r="C663" s="15" t="s">
        <v>677</v>
      </c>
      <c r="D663" s="14" t="s">
        <v>15</v>
      </c>
      <c r="E663" s="23">
        <v>1</v>
      </c>
      <c r="F663" s="16">
        <v>73</v>
      </c>
      <c r="G663" s="41" t="s">
        <v>12</v>
      </c>
    </row>
    <row r="664" spans="1:7">
      <c r="A664" s="40">
        <v>228</v>
      </c>
      <c r="B664" s="14">
        <v>3773481</v>
      </c>
      <c r="C664" s="15" t="s">
        <v>678</v>
      </c>
      <c r="D664" s="14" t="s">
        <v>15</v>
      </c>
      <c r="E664" s="23">
        <v>2</v>
      </c>
      <c r="F664" s="16">
        <v>73</v>
      </c>
      <c r="G664" s="41" t="s">
        <v>12</v>
      </c>
    </row>
    <row r="665" spans="1:7">
      <c r="A665" s="40">
        <v>180</v>
      </c>
      <c r="B665" s="14">
        <v>3773484</v>
      </c>
      <c r="C665" s="15" t="s">
        <v>679</v>
      </c>
      <c r="D665" s="14" t="s">
        <v>15</v>
      </c>
      <c r="E665" s="23">
        <v>2</v>
      </c>
      <c r="F665" s="16">
        <v>73</v>
      </c>
      <c r="G665" s="41" t="s">
        <v>12</v>
      </c>
    </row>
    <row r="666" spans="1:7">
      <c r="A666" s="40">
        <v>215</v>
      </c>
      <c r="B666" s="14">
        <v>3773527</v>
      </c>
      <c r="C666" s="15" t="s">
        <v>680</v>
      </c>
      <c r="D666" s="14" t="s">
        <v>15</v>
      </c>
      <c r="E666" s="23">
        <v>1</v>
      </c>
      <c r="F666" s="16">
        <v>73</v>
      </c>
      <c r="G666" s="41" t="s">
        <v>14</v>
      </c>
    </row>
    <row r="667" spans="1:7">
      <c r="A667" s="40">
        <v>187</v>
      </c>
      <c r="B667" s="14">
        <v>3773570</v>
      </c>
      <c r="C667" s="15" t="s">
        <v>681</v>
      </c>
      <c r="D667" s="14" t="s">
        <v>15</v>
      </c>
      <c r="E667" s="23">
        <v>1</v>
      </c>
      <c r="F667" s="16">
        <v>73</v>
      </c>
      <c r="G667" s="41" t="s">
        <v>12</v>
      </c>
    </row>
    <row r="668" spans="1:7">
      <c r="A668" s="40">
        <v>182</v>
      </c>
      <c r="B668" s="14">
        <v>3773751</v>
      </c>
      <c r="C668" s="15" t="s">
        <v>682</v>
      </c>
      <c r="D668" s="14" t="s">
        <v>15</v>
      </c>
      <c r="E668" s="23">
        <v>10</v>
      </c>
      <c r="F668" s="16">
        <v>73</v>
      </c>
      <c r="G668" s="41" t="s">
        <v>12</v>
      </c>
    </row>
    <row r="669" spans="1:7">
      <c r="A669" s="40">
        <v>214</v>
      </c>
      <c r="B669" s="14">
        <v>3773817</v>
      </c>
      <c r="C669" s="15" t="s">
        <v>683</v>
      </c>
      <c r="D669" s="14" t="s">
        <v>15</v>
      </c>
      <c r="E669" s="23">
        <v>1</v>
      </c>
      <c r="F669" s="16">
        <v>73</v>
      </c>
      <c r="G669" s="41" t="s">
        <v>12</v>
      </c>
    </row>
    <row r="670" spans="1:7">
      <c r="A670" s="40">
        <v>204</v>
      </c>
      <c r="B670" s="14">
        <v>3773959</v>
      </c>
      <c r="C670" s="15" t="s">
        <v>684</v>
      </c>
      <c r="D670" s="14" t="s">
        <v>15</v>
      </c>
      <c r="E670" s="23">
        <v>1</v>
      </c>
      <c r="F670" s="16">
        <v>73</v>
      </c>
      <c r="G670" s="41" t="s">
        <v>12</v>
      </c>
    </row>
    <row r="671" spans="1:7">
      <c r="A671" s="40">
        <v>180</v>
      </c>
      <c r="B671" s="14">
        <v>3773998</v>
      </c>
      <c r="C671" s="15" t="s">
        <v>685</v>
      </c>
      <c r="D671" s="14" t="s">
        <v>15</v>
      </c>
      <c r="E671" s="23">
        <v>1</v>
      </c>
      <c r="F671" s="16">
        <v>73</v>
      </c>
      <c r="G671" s="41" t="s">
        <v>12</v>
      </c>
    </row>
    <row r="672" spans="1:7">
      <c r="A672" s="40">
        <v>180</v>
      </c>
      <c r="B672" s="14">
        <v>3773999</v>
      </c>
      <c r="C672" s="15" t="s">
        <v>686</v>
      </c>
      <c r="D672" s="14" t="s">
        <v>15</v>
      </c>
      <c r="E672" s="23">
        <v>2</v>
      </c>
      <c r="F672" s="16">
        <v>73</v>
      </c>
      <c r="G672" s="41" t="s">
        <v>12</v>
      </c>
    </row>
    <row r="673" spans="1:7">
      <c r="A673" s="40">
        <v>196</v>
      </c>
      <c r="B673" s="14">
        <v>3774068</v>
      </c>
      <c r="C673" s="15" t="s">
        <v>687</v>
      </c>
      <c r="D673" s="14" t="s">
        <v>15</v>
      </c>
      <c r="E673" s="23">
        <v>8</v>
      </c>
      <c r="F673" s="16">
        <v>73</v>
      </c>
      <c r="G673" s="41" t="s">
        <v>14</v>
      </c>
    </row>
    <row r="674" spans="1:7">
      <c r="A674" s="40">
        <v>181</v>
      </c>
      <c r="B674" s="14">
        <v>3824018</v>
      </c>
      <c r="C674" s="15" t="s">
        <v>688</v>
      </c>
      <c r="D674" s="14" t="s">
        <v>11</v>
      </c>
      <c r="E674" s="23">
        <v>208.8</v>
      </c>
      <c r="F674" s="16">
        <v>61</v>
      </c>
      <c r="G674" s="41" t="s">
        <v>12</v>
      </c>
    </row>
    <row r="675" spans="1:7">
      <c r="A675" s="40">
        <v>181</v>
      </c>
      <c r="B675" s="14">
        <v>3824556</v>
      </c>
      <c r="C675" s="15" t="s">
        <v>689</v>
      </c>
      <c r="D675" s="14" t="s">
        <v>11</v>
      </c>
      <c r="E675" s="23">
        <v>34.6</v>
      </c>
      <c r="F675" s="16">
        <v>61</v>
      </c>
      <c r="G675" s="41" t="s">
        <v>12</v>
      </c>
    </row>
    <row r="676" spans="1:7">
      <c r="A676" s="40">
        <v>181</v>
      </c>
      <c r="B676" s="14">
        <v>3824559</v>
      </c>
      <c r="C676" s="15" t="s">
        <v>690</v>
      </c>
      <c r="D676" s="14" t="s">
        <v>11</v>
      </c>
      <c r="E676" s="23">
        <v>53</v>
      </c>
      <c r="F676" s="16">
        <v>61</v>
      </c>
      <c r="G676" s="41" t="s">
        <v>12</v>
      </c>
    </row>
    <row r="677" spans="1:7">
      <c r="A677" s="40">
        <v>230</v>
      </c>
      <c r="B677" s="14">
        <v>3824560</v>
      </c>
      <c r="C677" s="15" t="s">
        <v>691</v>
      </c>
      <c r="D677" s="14" t="s">
        <v>11</v>
      </c>
      <c r="E677" s="23">
        <v>143.5</v>
      </c>
      <c r="F677" s="16">
        <v>61</v>
      </c>
      <c r="G677" s="41" t="s">
        <v>12</v>
      </c>
    </row>
    <row r="678" spans="1:7">
      <c r="A678" s="40">
        <v>242</v>
      </c>
      <c r="B678" s="14">
        <v>3824575</v>
      </c>
      <c r="C678" s="15" t="s">
        <v>692</v>
      </c>
      <c r="D678" s="14" t="s">
        <v>470</v>
      </c>
      <c r="E678" s="23">
        <v>19</v>
      </c>
      <c r="F678" s="16">
        <v>61</v>
      </c>
      <c r="G678" s="41" t="s">
        <v>12</v>
      </c>
    </row>
    <row r="679" spans="1:7">
      <c r="A679" s="40">
        <v>199</v>
      </c>
      <c r="B679" s="14">
        <v>3824599</v>
      </c>
      <c r="C679" s="15" t="s">
        <v>693</v>
      </c>
      <c r="D679" s="14" t="s">
        <v>15</v>
      </c>
      <c r="E679" s="23">
        <v>10</v>
      </c>
      <c r="F679" s="16">
        <v>61</v>
      </c>
      <c r="G679" s="41" t="s">
        <v>14</v>
      </c>
    </row>
    <row r="680" spans="1:7">
      <c r="A680" s="40">
        <v>230</v>
      </c>
      <c r="B680" s="14">
        <v>3824676</v>
      </c>
      <c r="C680" s="15" t="s">
        <v>694</v>
      </c>
      <c r="D680" s="14" t="s">
        <v>11</v>
      </c>
      <c r="E680" s="23">
        <v>81.599999999999994</v>
      </c>
      <c r="F680" s="16">
        <v>61</v>
      </c>
      <c r="G680" s="41" t="s">
        <v>12</v>
      </c>
    </row>
    <row r="681" spans="1:7">
      <c r="A681" s="40">
        <v>199</v>
      </c>
      <c r="B681" s="14">
        <v>3824722</v>
      </c>
      <c r="C681" s="15" t="s">
        <v>695</v>
      </c>
      <c r="D681" s="14" t="s">
        <v>11</v>
      </c>
      <c r="E681" s="23">
        <v>31.5</v>
      </c>
      <c r="F681" s="16">
        <v>61</v>
      </c>
      <c r="G681" s="41" t="s">
        <v>12</v>
      </c>
    </row>
    <row r="682" spans="1:7">
      <c r="A682" s="40">
        <v>195</v>
      </c>
      <c r="B682" s="14">
        <v>3824742</v>
      </c>
      <c r="C682" s="15" t="s">
        <v>696</v>
      </c>
      <c r="D682" s="14" t="s">
        <v>11</v>
      </c>
      <c r="E682" s="23">
        <v>4.5999999999999996</v>
      </c>
      <c r="F682" s="16">
        <v>61</v>
      </c>
      <c r="G682" s="41" t="s">
        <v>14</v>
      </c>
    </row>
    <row r="683" spans="1:7">
      <c r="A683" s="40">
        <v>230</v>
      </c>
      <c r="B683" s="14">
        <v>3824745</v>
      </c>
      <c r="C683" s="15" t="s">
        <v>697</v>
      </c>
      <c r="D683" s="14" t="s">
        <v>11</v>
      </c>
      <c r="E683" s="23">
        <v>170.1</v>
      </c>
      <c r="F683" s="16">
        <v>61</v>
      </c>
      <c r="G683" s="41" t="s">
        <v>12</v>
      </c>
    </row>
    <row r="684" spans="1:7">
      <c r="A684" s="40">
        <v>219</v>
      </c>
      <c r="B684" s="14">
        <v>3824818</v>
      </c>
      <c r="C684" s="15" t="s">
        <v>698</v>
      </c>
      <c r="D684" s="14" t="s">
        <v>11</v>
      </c>
      <c r="E684" s="23">
        <v>15.4</v>
      </c>
      <c r="F684" s="16">
        <v>61</v>
      </c>
      <c r="G684" s="41" t="s">
        <v>12</v>
      </c>
    </row>
    <row r="685" spans="1:7">
      <c r="A685" s="40">
        <v>137</v>
      </c>
      <c r="B685" s="14">
        <v>3824904</v>
      </c>
      <c r="C685" s="15" t="s">
        <v>699</v>
      </c>
      <c r="D685" s="14" t="s">
        <v>11</v>
      </c>
      <c r="E685" s="23">
        <v>106.58</v>
      </c>
      <c r="F685" s="16">
        <v>61</v>
      </c>
      <c r="G685" s="41" t="s">
        <v>12</v>
      </c>
    </row>
    <row r="686" spans="1:7">
      <c r="A686" s="40">
        <v>137</v>
      </c>
      <c r="B686" s="14">
        <v>3824910</v>
      </c>
      <c r="C686" s="15" t="s">
        <v>700</v>
      </c>
      <c r="D686" s="14" t="s">
        <v>11</v>
      </c>
      <c r="E686" s="23">
        <v>80</v>
      </c>
      <c r="F686" s="16">
        <v>61</v>
      </c>
      <c r="G686" s="41" t="s">
        <v>14</v>
      </c>
    </row>
    <row r="687" spans="1:7">
      <c r="A687" s="40">
        <v>195</v>
      </c>
      <c r="B687" s="14">
        <v>3824934</v>
      </c>
      <c r="C687" s="15" t="s">
        <v>701</v>
      </c>
      <c r="D687" s="14" t="s">
        <v>11</v>
      </c>
      <c r="E687" s="23">
        <v>275.7</v>
      </c>
      <c r="F687" s="16">
        <v>61</v>
      </c>
      <c r="G687" s="41" t="s">
        <v>12</v>
      </c>
    </row>
    <row r="688" spans="1:7">
      <c r="A688" s="40">
        <v>209</v>
      </c>
      <c r="B688" s="14">
        <v>3824977</v>
      </c>
      <c r="C688" s="15" t="s">
        <v>702</v>
      </c>
      <c r="D688" s="14" t="s">
        <v>20</v>
      </c>
      <c r="E688" s="23">
        <v>200</v>
      </c>
      <c r="F688" s="16">
        <v>61</v>
      </c>
      <c r="G688" s="41" t="s">
        <v>12</v>
      </c>
    </row>
    <row r="689" spans="1:7">
      <c r="A689" s="40">
        <v>198</v>
      </c>
      <c r="B689" s="14">
        <v>3874010</v>
      </c>
      <c r="C689" s="15" t="s">
        <v>703</v>
      </c>
      <c r="D689" s="14" t="s">
        <v>15</v>
      </c>
      <c r="E689" s="23">
        <v>500</v>
      </c>
      <c r="F689" s="16">
        <v>73</v>
      </c>
      <c r="G689" s="41" t="s">
        <v>12</v>
      </c>
    </row>
    <row r="690" spans="1:7">
      <c r="A690" s="40">
        <v>202</v>
      </c>
      <c r="B690" s="14">
        <v>3874027</v>
      </c>
      <c r="C690" s="15" t="s">
        <v>704</v>
      </c>
      <c r="D690" s="14" t="s">
        <v>15</v>
      </c>
      <c r="E690" s="23">
        <v>5</v>
      </c>
      <c r="F690" s="16">
        <v>73</v>
      </c>
      <c r="G690" s="41" t="s">
        <v>12</v>
      </c>
    </row>
    <row r="691" spans="1:7">
      <c r="A691" s="40">
        <v>230</v>
      </c>
      <c r="B691" s="14">
        <v>3874101</v>
      </c>
      <c r="C691" s="15" t="s">
        <v>705</v>
      </c>
      <c r="D691" s="14" t="s">
        <v>15</v>
      </c>
      <c r="E691" s="23">
        <v>180</v>
      </c>
      <c r="F691" s="16">
        <v>61</v>
      </c>
      <c r="G691" s="41" t="s">
        <v>12</v>
      </c>
    </row>
    <row r="692" spans="1:7">
      <c r="A692" s="40">
        <v>180</v>
      </c>
      <c r="B692" s="14">
        <v>3874191</v>
      </c>
      <c r="C692" s="15" t="s">
        <v>706</v>
      </c>
      <c r="D692" s="14" t="s">
        <v>20</v>
      </c>
      <c r="E692" s="23">
        <v>814</v>
      </c>
      <c r="F692" s="16">
        <v>73</v>
      </c>
      <c r="G692" s="41" t="s">
        <v>12</v>
      </c>
    </row>
    <row r="693" spans="1:7">
      <c r="A693" s="40">
        <v>150</v>
      </c>
      <c r="B693" s="14">
        <v>3874197</v>
      </c>
      <c r="C693" s="15" t="s">
        <v>707</v>
      </c>
      <c r="D693" s="14" t="s">
        <v>20</v>
      </c>
      <c r="E693" s="23">
        <v>45</v>
      </c>
      <c r="F693" s="16">
        <v>73</v>
      </c>
      <c r="G693" s="41" t="s">
        <v>12</v>
      </c>
    </row>
    <row r="694" spans="1:7">
      <c r="A694" s="40">
        <v>211</v>
      </c>
      <c r="B694" s="14">
        <v>3874273</v>
      </c>
      <c r="C694" s="15" t="s">
        <v>708</v>
      </c>
      <c r="D694" s="14" t="s">
        <v>15</v>
      </c>
      <c r="E694" s="23">
        <v>97</v>
      </c>
      <c r="F694" s="16">
        <v>73</v>
      </c>
      <c r="G694" s="41" t="s">
        <v>12</v>
      </c>
    </row>
    <row r="695" spans="1:7">
      <c r="A695" s="40">
        <v>215</v>
      </c>
      <c r="B695" s="14">
        <v>3874276</v>
      </c>
      <c r="C695" s="15" t="s">
        <v>709</v>
      </c>
      <c r="D695" s="14" t="s">
        <v>15</v>
      </c>
      <c r="E695" s="23">
        <v>220</v>
      </c>
      <c r="F695" s="16">
        <v>73</v>
      </c>
      <c r="G695" s="41" t="s">
        <v>12</v>
      </c>
    </row>
    <row r="696" spans="1:7">
      <c r="A696" s="40">
        <v>223</v>
      </c>
      <c r="B696" s="14">
        <v>3874297</v>
      </c>
      <c r="C696" s="15" t="s">
        <v>710</v>
      </c>
      <c r="D696" s="14" t="s">
        <v>15</v>
      </c>
      <c r="E696" s="23">
        <v>118</v>
      </c>
      <c r="F696" s="16">
        <v>73</v>
      </c>
      <c r="G696" s="41" t="s">
        <v>12</v>
      </c>
    </row>
    <row r="697" spans="1:7">
      <c r="A697" s="40">
        <v>242</v>
      </c>
      <c r="B697" s="14">
        <v>3874693</v>
      </c>
      <c r="C697" s="15" t="s">
        <v>711</v>
      </c>
      <c r="D697" s="14" t="s">
        <v>15</v>
      </c>
      <c r="E697" s="23">
        <v>6</v>
      </c>
      <c r="F697" s="16">
        <v>61</v>
      </c>
      <c r="G697" s="41" t="s">
        <v>12</v>
      </c>
    </row>
    <row r="698" spans="1:7">
      <c r="A698" s="40">
        <v>198</v>
      </c>
      <c r="B698" s="14">
        <v>3874720</v>
      </c>
      <c r="C698" s="15" t="s">
        <v>712</v>
      </c>
      <c r="D698" s="14" t="s">
        <v>15</v>
      </c>
      <c r="E698" s="23">
        <v>2</v>
      </c>
      <c r="F698" s="16">
        <v>73</v>
      </c>
      <c r="G698" s="41" t="s">
        <v>12</v>
      </c>
    </row>
    <row r="699" spans="1:7">
      <c r="A699" s="40">
        <v>198</v>
      </c>
      <c r="B699" s="14">
        <v>3874728</v>
      </c>
      <c r="C699" s="15" t="s">
        <v>713</v>
      </c>
      <c r="D699" s="14" t="s">
        <v>15</v>
      </c>
      <c r="E699" s="23">
        <v>5</v>
      </c>
      <c r="F699" s="16">
        <v>73</v>
      </c>
      <c r="G699" s="41" t="s">
        <v>12</v>
      </c>
    </row>
    <row r="700" spans="1:7">
      <c r="A700" s="40">
        <v>228</v>
      </c>
      <c r="B700" s="14">
        <v>3874731</v>
      </c>
      <c r="C700" s="15" t="s">
        <v>714</v>
      </c>
      <c r="D700" s="14" t="s">
        <v>15</v>
      </c>
      <c r="E700" s="23">
        <v>2</v>
      </c>
      <c r="F700" s="16">
        <v>73</v>
      </c>
      <c r="G700" s="41" t="s">
        <v>12</v>
      </c>
    </row>
    <row r="701" spans="1:7">
      <c r="A701" s="40">
        <v>202</v>
      </c>
      <c r="B701" s="14">
        <v>3874790</v>
      </c>
      <c r="C701" s="15" t="s">
        <v>715</v>
      </c>
      <c r="D701" s="14" t="s">
        <v>15</v>
      </c>
      <c r="E701" s="23">
        <v>1</v>
      </c>
      <c r="F701" s="16">
        <v>73</v>
      </c>
      <c r="G701" s="41" t="s">
        <v>12</v>
      </c>
    </row>
    <row r="702" spans="1:7">
      <c r="A702" s="40">
        <v>214</v>
      </c>
      <c r="B702" s="14">
        <v>3874799</v>
      </c>
      <c r="C702" s="15" t="s">
        <v>716</v>
      </c>
      <c r="D702" s="14" t="s">
        <v>20</v>
      </c>
      <c r="E702" s="23">
        <v>28</v>
      </c>
      <c r="F702" s="16">
        <v>73</v>
      </c>
      <c r="G702" s="41" t="s">
        <v>14</v>
      </c>
    </row>
    <row r="703" spans="1:7">
      <c r="A703" s="40">
        <v>198</v>
      </c>
      <c r="B703" s="14">
        <v>3874801</v>
      </c>
      <c r="C703" s="15" t="s">
        <v>717</v>
      </c>
      <c r="D703" s="14" t="s">
        <v>20</v>
      </c>
      <c r="E703" s="23">
        <v>8</v>
      </c>
      <c r="F703" s="16">
        <v>73</v>
      </c>
      <c r="G703" s="41" t="s">
        <v>12</v>
      </c>
    </row>
    <row r="704" spans="1:7">
      <c r="A704" s="40">
        <v>198</v>
      </c>
      <c r="B704" s="14">
        <v>3874813</v>
      </c>
      <c r="C704" s="15" t="s">
        <v>718</v>
      </c>
      <c r="D704" s="14" t="s">
        <v>15</v>
      </c>
      <c r="E704" s="23">
        <v>94</v>
      </c>
      <c r="F704" s="16">
        <v>73</v>
      </c>
      <c r="G704" s="41" t="s">
        <v>12</v>
      </c>
    </row>
    <row r="705" spans="1:7">
      <c r="A705" s="40">
        <v>228</v>
      </c>
      <c r="B705" s="14">
        <v>3874815</v>
      </c>
      <c r="C705" s="15" t="s">
        <v>719</v>
      </c>
      <c r="D705" s="14" t="s">
        <v>15</v>
      </c>
      <c r="E705" s="23">
        <v>10</v>
      </c>
      <c r="F705" s="16">
        <v>73</v>
      </c>
      <c r="G705" s="41" t="s">
        <v>12</v>
      </c>
    </row>
    <row r="706" spans="1:7">
      <c r="A706" s="40">
        <v>199</v>
      </c>
      <c r="B706" s="14">
        <v>3874819</v>
      </c>
      <c r="C706" s="15" t="s">
        <v>720</v>
      </c>
      <c r="D706" s="14" t="s">
        <v>15</v>
      </c>
      <c r="E706" s="23">
        <v>33</v>
      </c>
      <c r="F706" s="16">
        <v>73</v>
      </c>
      <c r="G706" s="41" t="s">
        <v>12</v>
      </c>
    </row>
    <row r="707" spans="1:7">
      <c r="A707" s="40">
        <v>198</v>
      </c>
      <c r="B707" s="14">
        <v>3874842</v>
      </c>
      <c r="C707" s="15" t="s">
        <v>721</v>
      </c>
      <c r="D707" s="14" t="s">
        <v>15</v>
      </c>
      <c r="E707" s="23">
        <v>2</v>
      </c>
      <c r="F707" s="16">
        <v>73</v>
      </c>
      <c r="G707" s="41" t="s">
        <v>12</v>
      </c>
    </row>
    <row r="708" spans="1:7">
      <c r="A708" s="40">
        <v>198</v>
      </c>
      <c r="B708" s="14">
        <v>3874843</v>
      </c>
      <c r="C708" s="15" t="s">
        <v>722</v>
      </c>
      <c r="D708" s="14" t="s">
        <v>15</v>
      </c>
      <c r="E708" s="23">
        <v>8</v>
      </c>
      <c r="F708" s="16">
        <v>73</v>
      </c>
      <c r="G708" s="41" t="s">
        <v>12</v>
      </c>
    </row>
    <row r="709" spans="1:7">
      <c r="A709" s="40">
        <v>198</v>
      </c>
      <c r="B709" s="14">
        <v>3874846</v>
      </c>
      <c r="C709" s="15" t="s">
        <v>723</v>
      </c>
      <c r="D709" s="14" t="s">
        <v>15</v>
      </c>
      <c r="E709" s="23">
        <v>76</v>
      </c>
      <c r="F709" s="16">
        <v>73</v>
      </c>
      <c r="G709" s="41" t="s">
        <v>12</v>
      </c>
    </row>
    <row r="710" spans="1:7">
      <c r="A710" s="40">
        <v>198</v>
      </c>
      <c r="B710" s="14">
        <v>3874864</v>
      </c>
      <c r="C710" s="15" t="s">
        <v>724</v>
      </c>
      <c r="D710" s="14" t="s">
        <v>15</v>
      </c>
      <c r="E710" s="23">
        <v>20</v>
      </c>
      <c r="F710" s="16">
        <v>73</v>
      </c>
      <c r="G710" s="41" t="s">
        <v>12</v>
      </c>
    </row>
    <row r="711" spans="1:7">
      <c r="A711" s="40">
        <v>198</v>
      </c>
      <c r="B711" s="14">
        <v>3874875</v>
      </c>
      <c r="C711" s="15" t="s">
        <v>725</v>
      </c>
      <c r="D711" s="14" t="s">
        <v>15</v>
      </c>
      <c r="E711" s="23">
        <v>3</v>
      </c>
      <c r="F711" s="16">
        <v>73</v>
      </c>
      <c r="G711" s="41" t="s">
        <v>12</v>
      </c>
    </row>
    <row r="712" spans="1:7">
      <c r="A712" s="40">
        <v>184</v>
      </c>
      <c r="B712" s="14">
        <v>3874878</v>
      </c>
      <c r="C712" s="15" t="s">
        <v>726</v>
      </c>
      <c r="D712" s="14" t="s">
        <v>15</v>
      </c>
      <c r="E712" s="23">
        <v>3282</v>
      </c>
      <c r="F712" s="16">
        <v>73</v>
      </c>
      <c r="G712" s="41" t="s">
        <v>12</v>
      </c>
    </row>
    <row r="713" spans="1:7">
      <c r="A713" s="40">
        <v>198</v>
      </c>
      <c r="B713" s="14">
        <v>3874888</v>
      </c>
      <c r="C713" s="15" t="s">
        <v>727</v>
      </c>
      <c r="D713" s="14" t="s">
        <v>15</v>
      </c>
      <c r="E713" s="23">
        <v>8</v>
      </c>
      <c r="F713" s="16">
        <v>73</v>
      </c>
      <c r="G713" s="41" t="s">
        <v>12</v>
      </c>
    </row>
    <row r="714" spans="1:7">
      <c r="A714" s="40">
        <v>198</v>
      </c>
      <c r="B714" s="14">
        <v>3874914</v>
      </c>
      <c r="C714" s="15" t="s">
        <v>728</v>
      </c>
      <c r="D714" s="14" t="s">
        <v>15</v>
      </c>
      <c r="E714" s="23">
        <v>2</v>
      </c>
      <c r="F714" s="16">
        <v>73</v>
      </c>
      <c r="G714" s="41" t="s">
        <v>12</v>
      </c>
    </row>
    <row r="715" spans="1:7">
      <c r="A715" s="40">
        <v>198</v>
      </c>
      <c r="B715" s="14">
        <v>3874921</v>
      </c>
      <c r="C715" s="15" t="s">
        <v>729</v>
      </c>
      <c r="D715" s="14" t="s">
        <v>15</v>
      </c>
      <c r="E715" s="23">
        <v>1</v>
      </c>
      <c r="F715" s="16">
        <v>73</v>
      </c>
      <c r="G715" s="41" t="s">
        <v>12</v>
      </c>
    </row>
    <row r="716" spans="1:7">
      <c r="A716" s="40">
        <v>198</v>
      </c>
      <c r="B716" s="14">
        <v>3874928</v>
      </c>
      <c r="C716" s="15" t="s">
        <v>730</v>
      </c>
      <c r="D716" s="14" t="s">
        <v>15</v>
      </c>
      <c r="E716" s="23">
        <v>7</v>
      </c>
      <c r="F716" s="16">
        <v>73</v>
      </c>
      <c r="G716" s="41" t="s">
        <v>12</v>
      </c>
    </row>
    <row r="717" spans="1:7">
      <c r="A717" s="40">
        <v>218</v>
      </c>
      <c r="B717" s="14">
        <v>3874937</v>
      </c>
      <c r="C717" s="15" t="s">
        <v>731</v>
      </c>
      <c r="D717" s="14" t="s">
        <v>15</v>
      </c>
      <c r="E717" s="23">
        <v>1517</v>
      </c>
      <c r="F717" s="16">
        <v>73</v>
      </c>
      <c r="G717" s="41" t="s">
        <v>14</v>
      </c>
    </row>
    <row r="718" spans="1:7">
      <c r="A718" s="40">
        <v>198</v>
      </c>
      <c r="B718" s="14">
        <v>3874950</v>
      </c>
      <c r="C718" s="15" t="s">
        <v>732</v>
      </c>
      <c r="D718" s="14" t="s">
        <v>15</v>
      </c>
      <c r="E718" s="23">
        <v>4</v>
      </c>
      <c r="F718" s="16">
        <v>73</v>
      </c>
      <c r="G718" s="41" t="s">
        <v>12</v>
      </c>
    </row>
    <row r="719" spans="1:7">
      <c r="A719" s="40">
        <v>230</v>
      </c>
      <c r="B719" s="14">
        <v>3874960</v>
      </c>
      <c r="C719" s="15" t="s">
        <v>733</v>
      </c>
      <c r="D719" s="14" t="s">
        <v>15</v>
      </c>
      <c r="E719" s="23">
        <v>760</v>
      </c>
      <c r="F719" s="16">
        <v>73</v>
      </c>
      <c r="G719" s="41" t="s">
        <v>14</v>
      </c>
    </row>
    <row r="720" spans="1:7">
      <c r="A720" s="40">
        <v>198</v>
      </c>
      <c r="B720" s="14">
        <v>3874967</v>
      </c>
      <c r="C720" s="15" t="s">
        <v>734</v>
      </c>
      <c r="D720" s="14" t="s">
        <v>15</v>
      </c>
      <c r="E720" s="23">
        <v>35</v>
      </c>
      <c r="F720" s="16">
        <v>73</v>
      </c>
      <c r="G720" s="41" t="s">
        <v>12</v>
      </c>
    </row>
    <row r="721" spans="1:7">
      <c r="A721" s="40">
        <v>175</v>
      </c>
      <c r="B721" s="14">
        <v>3874969</v>
      </c>
      <c r="C721" s="15" t="s">
        <v>735</v>
      </c>
      <c r="D721" s="14" t="s">
        <v>15</v>
      </c>
      <c r="E721" s="23">
        <v>859</v>
      </c>
      <c r="F721" s="16">
        <v>73</v>
      </c>
      <c r="G721" s="41" t="s">
        <v>12</v>
      </c>
    </row>
    <row r="722" spans="1:7">
      <c r="A722" s="40">
        <v>218</v>
      </c>
      <c r="B722" s="14">
        <v>3875016</v>
      </c>
      <c r="C722" s="15" t="s">
        <v>736</v>
      </c>
      <c r="D722" s="14" t="s">
        <v>15</v>
      </c>
      <c r="E722" s="23">
        <v>111</v>
      </c>
      <c r="F722" s="16">
        <v>73</v>
      </c>
      <c r="G722" s="41" t="s">
        <v>12</v>
      </c>
    </row>
    <row r="723" spans="1:7">
      <c r="A723" s="40">
        <v>211</v>
      </c>
      <c r="B723" s="14">
        <v>3875061</v>
      </c>
      <c r="C723" s="15" t="s">
        <v>737</v>
      </c>
      <c r="D723" s="14" t="s">
        <v>15</v>
      </c>
      <c r="E723" s="23">
        <v>488</v>
      </c>
      <c r="F723" s="16">
        <v>73</v>
      </c>
      <c r="G723" s="41" t="s">
        <v>14</v>
      </c>
    </row>
    <row r="724" spans="1:7">
      <c r="A724" s="40">
        <v>198</v>
      </c>
      <c r="B724" s="14">
        <v>3875062</v>
      </c>
      <c r="C724" s="15" t="s">
        <v>738</v>
      </c>
      <c r="D724" s="14" t="s">
        <v>15</v>
      </c>
      <c r="E724" s="23">
        <v>12</v>
      </c>
      <c r="F724" s="16">
        <v>73</v>
      </c>
      <c r="G724" s="41" t="s">
        <v>12</v>
      </c>
    </row>
    <row r="725" spans="1:7">
      <c r="A725" s="40">
        <v>175</v>
      </c>
      <c r="B725" s="14">
        <v>3875068</v>
      </c>
      <c r="C725" s="15" t="s">
        <v>739</v>
      </c>
      <c r="D725" s="14" t="s">
        <v>15</v>
      </c>
      <c r="E725" s="23">
        <v>10</v>
      </c>
      <c r="F725" s="16">
        <v>73</v>
      </c>
      <c r="G725" s="41" t="s">
        <v>14</v>
      </c>
    </row>
    <row r="726" spans="1:7">
      <c r="A726" s="40">
        <v>203</v>
      </c>
      <c r="B726" s="14">
        <v>3875069</v>
      </c>
      <c r="C726" s="15" t="s">
        <v>740</v>
      </c>
      <c r="D726" s="14" t="s">
        <v>15</v>
      </c>
      <c r="E726" s="23">
        <v>584</v>
      </c>
      <c r="F726" s="16">
        <v>73</v>
      </c>
      <c r="G726" s="41" t="s">
        <v>12</v>
      </c>
    </row>
    <row r="727" spans="1:7">
      <c r="A727" s="40">
        <v>223</v>
      </c>
      <c r="B727" s="14">
        <v>3875106</v>
      </c>
      <c r="C727" s="15" t="s">
        <v>741</v>
      </c>
      <c r="D727" s="14" t="s">
        <v>20</v>
      </c>
      <c r="E727" s="23">
        <v>351</v>
      </c>
      <c r="F727" s="16">
        <v>73</v>
      </c>
      <c r="G727" s="41" t="s">
        <v>12</v>
      </c>
    </row>
    <row r="728" spans="1:7">
      <c r="A728" s="40">
        <v>198</v>
      </c>
      <c r="B728" s="14">
        <v>3875107</v>
      </c>
      <c r="C728" s="15" t="s">
        <v>742</v>
      </c>
      <c r="D728" s="14" t="s">
        <v>15</v>
      </c>
      <c r="E728" s="23">
        <v>36</v>
      </c>
      <c r="F728" s="16">
        <v>73</v>
      </c>
      <c r="G728" s="41" t="s">
        <v>12</v>
      </c>
    </row>
    <row r="729" spans="1:7">
      <c r="A729" s="40">
        <v>198</v>
      </c>
      <c r="B729" s="14">
        <v>3875126</v>
      </c>
      <c r="C729" s="15" t="s">
        <v>743</v>
      </c>
      <c r="D729" s="14" t="s">
        <v>20</v>
      </c>
      <c r="E729" s="23">
        <v>20</v>
      </c>
      <c r="F729" s="16">
        <v>73</v>
      </c>
      <c r="G729" s="41" t="s">
        <v>12</v>
      </c>
    </row>
    <row r="730" spans="1:7">
      <c r="A730" s="40">
        <v>198</v>
      </c>
      <c r="B730" s="14">
        <v>3875129</v>
      </c>
      <c r="C730" s="15" t="s">
        <v>744</v>
      </c>
      <c r="D730" s="14" t="s">
        <v>15</v>
      </c>
      <c r="E730" s="23">
        <v>70</v>
      </c>
      <c r="F730" s="16">
        <v>73</v>
      </c>
      <c r="G730" s="41" t="s">
        <v>12</v>
      </c>
    </row>
    <row r="731" spans="1:7">
      <c r="A731" s="40">
        <v>231</v>
      </c>
      <c r="B731" s="14">
        <v>3875141</v>
      </c>
      <c r="C731" s="15" t="s">
        <v>745</v>
      </c>
      <c r="D731" s="14" t="s">
        <v>15</v>
      </c>
      <c r="E731" s="23">
        <v>39</v>
      </c>
      <c r="F731" s="16">
        <v>73</v>
      </c>
      <c r="G731" s="41" t="s">
        <v>14</v>
      </c>
    </row>
    <row r="732" spans="1:7">
      <c r="A732" s="40">
        <v>231</v>
      </c>
      <c r="B732" s="14">
        <v>3875144</v>
      </c>
      <c r="C732" s="15" t="s">
        <v>746</v>
      </c>
      <c r="D732" s="14" t="s">
        <v>15</v>
      </c>
      <c r="E732" s="23">
        <v>215</v>
      </c>
      <c r="F732" s="16">
        <v>73</v>
      </c>
      <c r="G732" s="41" t="s">
        <v>14</v>
      </c>
    </row>
    <row r="733" spans="1:7">
      <c r="A733" s="40">
        <v>204</v>
      </c>
      <c r="B733" s="14">
        <v>3875146</v>
      </c>
      <c r="C733" s="15" t="s">
        <v>747</v>
      </c>
      <c r="D733" s="14" t="s">
        <v>20</v>
      </c>
      <c r="E733" s="23">
        <v>30</v>
      </c>
      <c r="F733" s="16">
        <v>73</v>
      </c>
      <c r="G733" s="41" t="s">
        <v>12</v>
      </c>
    </row>
    <row r="734" spans="1:7">
      <c r="A734" s="40">
        <v>241</v>
      </c>
      <c r="B734" s="14">
        <v>3875158</v>
      </c>
      <c r="C734" s="15" t="s">
        <v>748</v>
      </c>
      <c r="D734" s="14" t="s">
        <v>15</v>
      </c>
      <c r="E734" s="23">
        <v>2</v>
      </c>
      <c r="F734" s="16">
        <v>73</v>
      </c>
      <c r="G734" s="41" t="s">
        <v>14</v>
      </c>
    </row>
    <row r="735" spans="1:7">
      <c r="A735" s="40">
        <v>228</v>
      </c>
      <c r="B735" s="14">
        <v>3875181</v>
      </c>
      <c r="C735" s="15" t="s">
        <v>749</v>
      </c>
      <c r="D735" s="14" t="s">
        <v>15</v>
      </c>
      <c r="E735" s="23">
        <v>3</v>
      </c>
      <c r="F735" s="16">
        <v>73</v>
      </c>
      <c r="G735" s="41" t="s">
        <v>12</v>
      </c>
    </row>
    <row r="736" spans="1:7">
      <c r="A736" s="40">
        <v>251</v>
      </c>
      <c r="B736" s="14">
        <v>3875327</v>
      </c>
      <c r="C736" s="15" t="s">
        <v>750</v>
      </c>
      <c r="D736" s="14" t="s">
        <v>20</v>
      </c>
      <c r="E736" s="23">
        <v>380</v>
      </c>
      <c r="F736" s="16">
        <v>73</v>
      </c>
      <c r="G736" s="41" t="s">
        <v>12</v>
      </c>
    </row>
    <row r="737" spans="1:7">
      <c r="A737" s="40">
        <v>228</v>
      </c>
      <c r="B737" s="14">
        <v>3875344</v>
      </c>
      <c r="C737" s="15" t="s">
        <v>751</v>
      </c>
      <c r="D737" s="14" t="s">
        <v>20</v>
      </c>
      <c r="E737" s="23">
        <v>38</v>
      </c>
      <c r="F737" s="16">
        <v>73</v>
      </c>
      <c r="G737" s="41" t="s">
        <v>14</v>
      </c>
    </row>
    <row r="738" spans="1:7">
      <c r="A738" s="40">
        <v>180</v>
      </c>
      <c r="B738" s="14">
        <v>3875374</v>
      </c>
      <c r="C738" s="15" t="s">
        <v>752</v>
      </c>
      <c r="D738" s="14" t="s">
        <v>15</v>
      </c>
      <c r="E738" s="23">
        <v>255</v>
      </c>
      <c r="F738" s="16">
        <v>73</v>
      </c>
      <c r="G738" s="41" t="s">
        <v>12</v>
      </c>
    </row>
    <row r="739" spans="1:7">
      <c r="A739" s="40">
        <v>156</v>
      </c>
      <c r="B739" s="14">
        <v>3875490</v>
      </c>
      <c r="C739" s="15" t="s">
        <v>753</v>
      </c>
      <c r="D739" s="14" t="s">
        <v>20</v>
      </c>
      <c r="E739" s="23">
        <v>40</v>
      </c>
      <c r="F739" s="16">
        <v>73</v>
      </c>
      <c r="G739" s="41" t="s">
        <v>12</v>
      </c>
    </row>
    <row r="740" spans="1:7">
      <c r="A740" s="40">
        <v>211</v>
      </c>
      <c r="B740" s="14">
        <v>3875541</v>
      </c>
      <c r="C740" s="15" t="s">
        <v>754</v>
      </c>
      <c r="D740" s="14" t="s">
        <v>20</v>
      </c>
      <c r="E740" s="23">
        <v>450</v>
      </c>
      <c r="F740" s="16">
        <v>73</v>
      </c>
      <c r="G740" s="41" t="s">
        <v>12</v>
      </c>
    </row>
    <row r="741" spans="1:7">
      <c r="A741" s="40">
        <v>156</v>
      </c>
      <c r="B741" s="14">
        <v>3875673</v>
      </c>
      <c r="C741" s="15" t="s">
        <v>755</v>
      </c>
      <c r="D741" s="14" t="s">
        <v>20</v>
      </c>
      <c r="E741" s="23">
        <v>25</v>
      </c>
      <c r="F741" s="16">
        <v>73</v>
      </c>
      <c r="G741" s="41" t="s">
        <v>12</v>
      </c>
    </row>
    <row r="742" spans="1:7">
      <c r="A742" s="40">
        <v>204</v>
      </c>
      <c r="B742" s="14">
        <v>3875688</v>
      </c>
      <c r="C742" s="15" t="s">
        <v>756</v>
      </c>
      <c r="D742" s="14" t="s">
        <v>20</v>
      </c>
      <c r="E742" s="23">
        <v>20</v>
      </c>
      <c r="F742" s="16">
        <v>73</v>
      </c>
      <c r="G742" s="41" t="s">
        <v>12</v>
      </c>
    </row>
    <row r="743" spans="1:7">
      <c r="A743" s="40">
        <v>228</v>
      </c>
      <c r="B743" s="14">
        <v>3875996</v>
      </c>
      <c r="C743" s="15" t="s">
        <v>757</v>
      </c>
      <c r="D743" s="14" t="s">
        <v>20</v>
      </c>
      <c r="E743" s="23">
        <v>46</v>
      </c>
      <c r="F743" s="16">
        <v>73</v>
      </c>
      <c r="G743" s="41" t="s">
        <v>12</v>
      </c>
    </row>
    <row r="744" spans="1:7">
      <c r="A744" s="40">
        <v>241</v>
      </c>
      <c r="B744" s="14">
        <v>3876368</v>
      </c>
      <c r="C744" s="15" t="s">
        <v>758</v>
      </c>
      <c r="D744" s="14" t="s">
        <v>20</v>
      </c>
      <c r="E744" s="23">
        <v>25</v>
      </c>
      <c r="F744" s="16">
        <v>73</v>
      </c>
      <c r="G744" s="41" t="s">
        <v>14</v>
      </c>
    </row>
    <row r="745" spans="1:7">
      <c r="A745" s="40">
        <v>160</v>
      </c>
      <c r="B745" s="14">
        <v>3876410</v>
      </c>
      <c r="C745" s="15" t="s">
        <v>759</v>
      </c>
      <c r="D745" s="14" t="s">
        <v>20</v>
      </c>
      <c r="E745" s="23">
        <v>10</v>
      </c>
      <c r="F745" s="16">
        <v>73</v>
      </c>
      <c r="G745" s="41" t="s">
        <v>12</v>
      </c>
    </row>
    <row r="746" spans="1:7">
      <c r="A746" s="40">
        <v>228</v>
      </c>
      <c r="B746" s="14">
        <v>3876443</v>
      </c>
      <c r="C746" s="15" t="s">
        <v>760</v>
      </c>
      <c r="D746" s="14" t="s">
        <v>20</v>
      </c>
      <c r="E746" s="23">
        <v>14</v>
      </c>
      <c r="F746" s="16">
        <v>73</v>
      </c>
      <c r="G746" s="41" t="s">
        <v>12</v>
      </c>
    </row>
    <row r="747" spans="1:7">
      <c r="A747" s="40">
        <v>204</v>
      </c>
      <c r="B747" s="14">
        <v>3876444</v>
      </c>
      <c r="C747" s="15" t="s">
        <v>761</v>
      </c>
      <c r="D747" s="14" t="s">
        <v>20</v>
      </c>
      <c r="E747" s="23">
        <v>15</v>
      </c>
      <c r="F747" s="16">
        <v>73</v>
      </c>
      <c r="G747" s="41" t="s">
        <v>12</v>
      </c>
    </row>
    <row r="748" spans="1:7">
      <c r="A748" s="40">
        <v>160</v>
      </c>
      <c r="B748" s="14">
        <v>3876450</v>
      </c>
      <c r="C748" s="15" t="s">
        <v>762</v>
      </c>
      <c r="D748" s="14" t="s">
        <v>20</v>
      </c>
      <c r="E748" s="23">
        <v>25</v>
      </c>
      <c r="F748" s="16">
        <v>73</v>
      </c>
      <c r="G748" s="41" t="s">
        <v>14</v>
      </c>
    </row>
    <row r="749" spans="1:7">
      <c r="A749" s="40">
        <v>191</v>
      </c>
      <c r="B749" s="14">
        <v>3876463</v>
      </c>
      <c r="C749" s="15" t="s">
        <v>763</v>
      </c>
      <c r="D749" s="14" t="s">
        <v>20</v>
      </c>
      <c r="E749" s="23">
        <v>80</v>
      </c>
      <c r="F749" s="16">
        <v>73</v>
      </c>
      <c r="G749" s="41" t="s">
        <v>12</v>
      </c>
    </row>
    <row r="750" spans="1:7">
      <c r="A750" s="40">
        <v>191</v>
      </c>
      <c r="B750" s="14">
        <v>3876475</v>
      </c>
      <c r="C750" s="15" t="s">
        <v>764</v>
      </c>
      <c r="D750" s="14" t="s">
        <v>20</v>
      </c>
      <c r="E750" s="23">
        <v>50</v>
      </c>
      <c r="F750" s="16">
        <v>73</v>
      </c>
      <c r="G750" s="41" t="s">
        <v>12</v>
      </c>
    </row>
    <row r="751" spans="1:7">
      <c r="A751" s="40">
        <v>204</v>
      </c>
      <c r="B751" s="14">
        <v>3876498</v>
      </c>
      <c r="C751" s="15" t="s">
        <v>765</v>
      </c>
      <c r="D751" s="14" t="s">
        <v>20</v>
      </c>
      <c r="E751" s="23">
        <v>66</v>
      </c>
      <c r="F751" s="16">
        <v>73</v>
      </c>
      <c r="G751" s="41" t="s">
        <v>12</v>
      </c>
    </row>
    <row r="752" spans="1:7">
      <c r="A752" s="40">
        <v>175</v>
      </c>
      <c r="B752" s="14">
        <v>3876523</v>
      </c>
      <c r="C752" s="15" t="s">
        <v>766</v>
      </c>
      <c r="D752" s="14" t="s">
        <v>20</v>
      </c>
      <c r="E752" s="23">
        <v>115</v>
      </c>
      <c r="F752" s="16">
        <v>73</v>
      </c>
      <c r="G752" s="41" t="s">
        <v>12</v>
      </c>
    </row>
    <row r="753" spans="1:7">
      <c r="A753" s="40">
        <v>191</v>
      </c>
      <c r="B753" s="14">
        <v>3876818</v>
      </c>
      <c r="C753" s="15" t="s">
        <v>767</v>
      </c>
      <c r="D753" s="14" t="s">
        <v>20</v>
      </c>
      <c r="E753" s="23">
        <v>31</v>
      </c>
      <c r="F753" s="16">
        <v>73</v>
      </c>
      <c r="G753" s="41" t="s">
        <v>12</v>
      </c>
    </row>
    <row r="754" spans="1:7">
      <c r="A754" s="40">
        <v>204</v>
      </c>
      <c r="B754" s="14">
        <v>3876819</v>
      </c>
      <c r="C754" s="15" t="s">
        <v>768</v>
      </c>
      <c r="D754" s="14" t="s">
        <v>20</v>
      </c>
      <c r="E754" s="23">
        <v>13</v>
      </c>
      <c r="F754" s="16">
        <v>73</v>
      </c>
      <c r="G754" s="41" t="s">
        <v>12</v>
      </c>
    </row>
    <row r="755" spans="1:7">
      <c r="A755" s="40">
        <v>191</v>
      </c>
      <c r="B755" s="14">
        <v>3876948</v>
      </c>
      <c r="C755" s="15" t="s">
        <v>769</v>
      </c>
      <c r="D755" s="14" t="s">
        <v>20</v>
      </c>
      <c r="E755" s="23">
        <v>200</v>
      </c>
      <c r="F755" s="16">
        <v>73</v>
      </c>
      <c r="G755" s="41" t="s">
        <v>12</v>
      </c>
    </row>
    <row r="756" spans="1:7">
      <c r="A756" s="40">
        <v>191</v>
      </c>
      <c r="B756" s="14">
        <v>3876950</v>
      </c>
      <c r="C756" s="15" t="s">
        <v>770</v>
      </c>
      <c r="D756" s="14" t="s">
        <v>20</v>
      </c>
      <c r="E756" s="23">
        <v>110</v>
      </c>
      <c r="F756" s="16">
        <v>73</v>
      </c>
      <c r="G756" s="41" t="s">
        <v>12</v>
      </c>
    </row>
    <row r="757" spans="1:7">
      <c r="A757" s="40">
        <v>228</v>
      </c>
      <c r="B757" s="14">
        <v>3876959</v>
      </c>
      <c r="C757" s="15" t="s">
        <v>771</v>
      </c>
      <c r="D757" s="14" t="s">
        <v>20</v>
      </c>
      <c r="E757" s="23">
        <v>342</v>
      </c>
      <c r="F757" s="16">
        <v>73</v>
      </c>
      <c r="G757" s="41" t="s">
        <v>14</v>
      </c>
    </row>
    <row r="758" spans="1:7">
      <c r="A758" s="40">
        <v>195</v>
      </c>
      <c r="B758" s="14">
        <v>3877010</v>
      </c>
      <c r="C758" s="15" t="s">
        <v>772</v>
      </c>
      <c r="D758" s="14" t="s">
        <v>20</v>
      </c>
      <c r="E758" s="23">
        <v>47</v>
      </c>
      <c r="F758" s="16">
        <v>73</v>
      </c>
      <c r="G758" s="41" t="s">
        <v>14</v>
      </c>
    </row>
    <row r="759" spans="1:7">
      <c r="A759" s="40">
        <v>195</v>
      </c>
      <c r="B759" s="14">
        <v>3877011</v>
      </c>
      <c r="C759" s="15" t="s">
        <v>773</v>
      </c>
      <c r="D759" s="14" t="s">
        <v>20</v>
      </c>
      <c r="E759" s="23">
        <v>75</v>
      </c>
      <c r="F759" s="16">
        <v>73</v>
      </c>
      <c r="G759" s="41" t="s">
        <v>14</v>
      </c>
    </row>
    <row r="760" spans="1:7">
      <c r="A760" s="40">
        <v>215</v>
      </c>
      <c r="B760" s="14">
        <v>3877029</v>
      </c>
      <c r="C760" s="15" t="s">
        <v>774</v>
      </c>
      <c r="D760" s="14" t="s">
        <v>20</v>
      </c>
      <c r="E760" s="23">
        <v>8</v>
      </c>
      <c r="F760" s="16">
        <v>73</v>
      </c>
      <c r="G760" s="41" t="s">
        <v>12</v>
      </c>
    </row>
    <row r="761" spans="1:7">
      <c r="A761" s="40">
        <v>202</v>
      </c>
      <c r="B761" s="14">
        <v>3877085</v>
      </c>
      <c r="C761" s="15" t="s">
        <v>775</v>
      </c>
      <c r="D761" s="14" t="s">
        <v>20</v>
      </c>
      <c r="E761" s="23">
        <v>12</v>
      </c>
      <c r="F761" s="16">
        <v>73</v>
      </c>
      <c r="G761" s="41" t="s">
        <v>12</v>
      </c>
    </row>
    <row r="762" spans="1:7">
      <c r="A762" s="40">
        <v>211</v>
      </c>
      <c r="B762" s="14">
        <v>3877092</v>
      </c>
      <c r="C762" s="15" t="s">
        <v>776</v>
      </c>
      <c r="D762" s="14" t="s">
        <v>20</v>
      </c>
      <c r="E762" s="23">
        <v>20</v>
      </c>
      <c r="F762" s="16">
        <v>73</v>
      </c>
      <c r="G762" s="41" t="s">
        <v>14</v>
      </c>
    </row>
    <row r="763" spans="1:7">
      <c r="A763" s="40">
        <v>230</v>
      </c>
      <c r="B763" s="14">
        <v>3877123</v>
      </c>
      <c r="C763" s="15" t="s">
        <v>777</v>
      </c>
      <c r="D763" s="14" t="s">
        <v>20</v>
      </c>
      <c r="E763" s="23">
        <v>10</v>
      </c>
      <c r="F763" s="16">
        <v>73</v>
      </c>
      <c r="G763" s="41" t="s">
        <v>14</v>
      </c>
    </row>
    <row r="764" spans="1:7">
      <c r="A764" s="40">
        <v>202</v>
      </c>
      <c r="B764" s="14">
        <v>3877280</v>
      </c>
      <c r="C764" s="15" t="s">
        <v>778</v>
      </c>
      <c r="D764" s="14" t="s">
        <v>20</v>
      </c>
      <c r="E764" s="23">
        <v>13</v>
      </c>
      <c r="F764" s="16">
        <v>73</v>
      </c>
      <c r="G764" s="41" t="s">
        <v>12</v>
      </c>
    </row>
    <row r="765" spans="1:7">
      <c r="A765" s="40">
        <v>211</v>
      </c>
      <c r="B765" s="14">
        <v>3877284</v>
      </c>
      <c r="C765" s="15" t="s">
        <v>779</v>
      </c>
      <c r="D765" s="14" t="s">
        <v>20</v>
      </c>
      <c r="E765" s="23">
        <v>100</v>
      </c>
      <c r="F765" s="16">
        <v>73</v>
      </c>
      <c r="G765" s="41" t="s">
        <v>14</v>
      </c>
    </row>
    <row r="766" spans="1:7">
      <c r="A766" s="40">
        <v>228</v>
      </c>
      <c r="B766" s="14">
        <v>3877329</v>
      </c>
      <c r="C766" s="15" t="s">
        <v>780</v>
      </c>
      <c r="D766" s="14" t="s">
        <v>20</v>
      </c>
      <c r="E766" s="23">
        <v>45</v>
      </c>
      <c r="F766" s="16">
        <v>73</v>
      </c>
      <c r="G766" s="41" t="s">
        <v>12</v>
      </c>
    </row>
    <row r="767" spans="1:7">
      <c r="A767" s="40">
        <v>211</v>
      </c>
      <c r="B767" s="14">
        <v>3877376</v>
      </c>
      <c r="C767" s="15" t="s">
        <v>781</v>
      </c>
      <c r="D767" s="14" t="s">
        <v>20</v>
      </c>
      <c r="E767" s="23">
        <v>12</v>
      </c>
      <c r="F767" s="16">
        <v>73</v>
      </c>
      <c r="G767" s="41" t="s">
        <v>12</v>
      </c>
    </row>
    <row r="768" spans="1:7">
      <c r="A768" s="40">
        <v>228</v>
      </c>
      <c r="B768" s="14">
        <v>3877470</v>
      </c>
      <c r="C768" s="15" t="s">
        <v>782</v>
      </c>
      <c r="D768" s="14" t="s">
        <v>20</v>
      </c>
      <c r="E768" s="23">
        <v>23</v>
      </c>
      <c r="F768" s="16">
        <v>73</v>
      </c>
      <c r="G768" s="41" t="s">
        <v>12</v>
      </c>
    </row>
    <row r="769" spans="1:7">
      <c r="A769" s="40">
        <v>195</v>
      </c>
      <c r="B769" s="14">
        <v>3877471</v>
      </c>
      <c r="C769" s="15" t="s">
        <v>783</v>
      </c>
      <c r="D769" s="14" t="s">
        <v>20</v>
      </c>
      <c r="E769" s="23">
        <v>70</v>
      </c>
      <c r="F769" s="16">
        <v>73</v>
      </c>
      <c r="G769" s="41" t="s">
        <v>14</v>
      </c>
    </row>
    <row r="770" spans="1:7">
      <c r="A770" s="40">
        <v>214</v>
      </c>
      <c r="B770" s="14">
        <v>3877499</v>
      </c>
      <c r="C770" s="15" t="s">
        <v>784</v>
      </c>
      <c r="D770" s="14" t="s">
        <v>20</v>
      </c>
      <c r="E770" s="23">
        <v>6</v>
      </c>
      <c r="F770" s="16">
        <v>73</v>
      </c>
      <c r="G770" s="41" t="s">
        <v>12</v>
      </c>
    </row>
    <row r="771" spans="1:7">
      <c r="A771" s="40">
        <v>232</v>
      </c>
      <c r="B771" s="14">
        <v>3877652</v>
      </c>
      <c r="C771" s="15" t="s">
        <v>785</v>
      </c>
      <c r="D771" s="14" t="s">
        <v>20</v>
      </c>
      <c r="E771" s="23">
        <v>2196</v>
      </c>
      <c r="F771" s="16">
        <v>73</v>
      </c>
      <c r="G771" s="41" t="s">
        <v>14</v>
      </c>
    </row>
    <row r="772" spans="1:7">
      <c r="A772" s="40">
        <v>234</v>
      </c>
      <c r="B772" s="14">
        <v>3877764</v>
      </c>
      <c r="C772" s="15" t="s">
        <v>786</v>
      </c>
      <c r="D772" s="14" t="s">
        <v>20</v>
      </c>
      <c r="E772" s="23">
        <v>13</v>
      </c>
      <c r="F772" s="16">
        <v>73</v>
      </c>
      <c r="G772" s="41" t="s">
        <v>14</v>
      </c>
    </row>
    <row r="773" spans="1:7">
      <c r="A773" s="40">
        <v>228</v>
      </c>
      <c r="B773" s="14">
        <v>3877778</v>
      </c>
      <c r="C773" s="15" t="s">
        <v>787</v>
      </c>
      <c r="D773" s="14" t="s">
        <v>20</v>
      </c>
      <c r="E773" s="23">
        <v>5</v>
      </c>
      <c r="F773" s="16">
        <v>73</v>
      </c>
      <c r="G773" s="41" t="s">
        <v>14</v>
      </c>
    </row>
    <row r="774" spans="1:7">
      <c r="A774" s="40">
        <v>204</v>
      </c>
      <c r="B774" s="14">
        <v>3877820</v>
      </c>
      <c r="C774" s="15" t="s">
        <v>788</v>
      </c>
      <c r="D774" s="14" t="s">
        <v>20</v>
      </c>
      <c r="E774" s="23">
        <v>34</v>
      </c>
      <c r="F774" s="16">
        <v>73</v>
      </c>
      <c r="G774" s="41" t="s">
        <v>12</v>
      </c>
    </row>
    <row r="775" spans="1:7">
      <c r="A775" s="40">
        <v>204</v>
      </c>
      <c r="B775" s="14">
        <v>3877821</v>
      </c>
      <c r="C775" s="15" t="s">
        <v>789</v>
      </c>
      <c r="D775" s="14" t="s">
        <v>20</v>
      </c>
      <c r="E775" s="23">
        <v>42</v>
      </c>
      <c r="F775" s="16">
        <v>73</v>
      </c>
      <c r="G775" s="41" t="s">
        <v>12</v>
      </c>
    </row>
    <row r="776" spans="1:7">
      <c r="A776" s="40">
        <v>204</v>
      </c>
      <c r="B776" s="14">
        <v>3877822</v>
      </c>
      <c r="C776" s="15" t="s">
        <v>790</v>
      </c>
      <c r="D776" s="14" t="s">
        <v>20</v>
      </c>
      <c r="E776" s="23">
        <v>45</v>
      </c>
      <c r="F776" s="16">
        <v>73</v>
      </c>
      <c r="G776" s="41" t="s">
        <v>12</v>
      </c>
    </row>
    <row r="777" spans="1:7">
      <c r="A777" s="40">
        <v>214</v>
      </c>
      <c r="B777" s="14">
        <v>3877829</v>
      </c>
      <c r="C777" s="15" t="s">
        <v>791</v>
      </c>
      <c r="D777" s="14" t="s">
        <v>20</v>
      </c>
      <c r="E777" s="23">
        <v>10</v>
      </c>
      <c r="F777" s="16">
        <v>73</v>
      </c>
      <c r="G777" s="41" t="s">
        <v>14</v>
      </c>
    </row>
    <row r="778" spans="1:7">
      <c r="A778" s="40">
        <v>191</v>
      </c>
      <c r="B778" s="14">
        <v>3877963</v>
      </c>
      <c r="C778" s="15" t="s">
        <v>792</v>
      </c>
      <c r="D778" s="14" t="s">
        <v>20</v>
      </c>
      <c r="E778" s="23">
        <v>12</v>
      </c>
      <c r="F778" s="16">
        <v>73</v>
      </c>
      <c r="G778" s="41" t="s">
        <v>12</v>
      </c>
    </row>
    <row r="779" spans="1:7">
      <c r="A779" s="40">
        <v>160</v>
      </c>
      <c r="B779" s="14">
        <v>3877990</v>
      </c>
      <c r="C779" s="15" t="s">
        <v>793</v>
      </c>
      <c r="D779" s="14" t="s">
        <v>20</v>
      </c>
      <c r="E779" s="23">
        <v>20</v>
      </c>
      <c r="F779" s="16">
        <v>73</v>
      </c>
      <c r="G779" s="41" t="s">
        <v>12</v>
      </c>
    </row>
    <row r="780" spans="1:7">
      <c r="A780" s="40">
        <v>160</v>
      </c>
      <c r="B780" s="14">
        <v>3878001</v>
      </c>
      <c r="C780" s="15" t="s">
        <v>794</v>
      </c>
      <c r="D780" s="14" t="s">
        <v>20</v>
      </c>
      <c r="E780" s="23">
        <v>20</v>
      </c>
      <c r="F780" s="16">
        <v>73</v>
      </c>
      <c r="G780" s="41" t="s">
        <v>12</v>
      </c>
    </row>
    <row r="781" spans="1:7">
      <c r="A781" s="40">
        <v>196</v>
      </c>
      <c r="B781" s="14">
        <v>3878031</v>
      </c>
      <c r="C781" s="15" t="s">
        <v>795</v>
      </c>
      <c r="D781" s="14" t="s">
        <v>20</v>
      </c>
      <c r="E781" s="23">
        <v>107</v>
      </c>
      <c r="F781" s="16">
        <v>73</v>
      </c>
      <c r="G781" s="41" t="s">
        <v>14</v>
      </c>
    </row>
    <row r="782" spans="1:7">
      <c r="A782" s="40">
        <v>227</v>
      </c>
      <c r="B782" s="14">
        <v>3878128</v>
      </c>
      <c r="C782" s="15" t="s">
        <v>796</v>
      </c>
      <c r="D782" s="14" t="s">
        <v>20</v>
      </c>
      <c r="E782" s="23">
        <v>50</v>
      </c>
      <c r="F782" s="16">
        <v>73</v>
      </c>
      <c r="G782" s="41" t="s">
        <v>14</v>
      </c>
    </row>
    <row r="783" spans="1:7">
      <c r="A783" s="40">
        <v>131</v>
      </c>
      <c r="B783" s="14">
        <v>3878129</v>
      </c>
      <c r="C783" s="15" t="s">
        <v>797</v>
      </c>
      <c r="D783" s="14" t="s">
        <v>20</v>
      </c>
      <c r="E783" s="23">
        <v>1178</v>
      </c>
      <c r="F783" s="16">
        <v>73</v>
      </c>
      <c r="G783" s="41" t="s">
        <v>14</v>
      </c>
    </row>
    <row r="784" spans="1:7">
      <c r="A784" s="40">
        <v>231</v>
      </c>
      <c r="B784" s="14">
        <v>3878158</v>
      </c>
      <c r="C784" s="15" t="s">
        <v>798</v>
      </c>
      <c r="D784" s="14" t="s">
        <v>20</v>
      </c>
      <c r="E784" s="23">
        <v>20</v>
      </c>
      <c r="F784" s="16">
        <v>73</v>
      </c>
      <c r="G784" s="41" t="s">
        <v>12</v>
      </c>
    </row>
    <row r="785" spans="1:7">
      <c r="A785" s="40">
        <v>230</v>
      </c>
      <c r="B785" s="14">
        <v>3878273</v>
      </c>
      <c r="C785" s="15" t="s">
        <v>799</v>
      </c>
      <c r="D785" s="14" t="s">
        <v>20</v>
      </c>
      <c r="E785" s="23">
        <v>500</v>
      </c>
      <c r="F785" s="16">
        <v>73</v>
      </c>
      <c r="G785" s="41" t="s">
        <v>12</v>
      </c>
    </row>
    <row r="786" spans="1:7">
      <c r="A786" s="40">
        <v>249</v>
      </c>
      <c r="B786" s="14">
        <v>3878598</v>
      </c>
      <c r="C786" s="15" t="s">
        <v>800</v>
      </c>
      <c r="D786" s="14" t="s">
        <v>15</v>
      </c>
      <c r="E786" s="23">
        <v>6</v>
      </c>
      <c r="F786" s="16">
        <v>73</v>
      </c>
      <c r="G786" s="41" t="s">
        <v>12</v>
      </c>
    </row>
    <row r="787" spans="1:7">
      <c r="A787" s="40">
        <v>249</v>
      </c>
      <c r="B787" s="14">
        <v>3878599</v>
      </c>
      <c r="C787" s="15" t="s">
        <v>801</v>
      </c>
      <c r="D787" s="14" t="s">
        <v>15</v>
      </c>
      <c r="E787" s="23">
        <v>1</v>
      </c>
      <c r="F787" s="16">
        <v>73</v>
      </c>
      <c r="G787" s="41" t="s">
        <v>12</v>
      </c>
    </row>
    <row r="788" spans="1:7">
      <c r="A788" s="40">
        <v>198</v>
      </c>
      <c r="B788" s="14">
        <v>3878649</v>
      </c>
      <c r="C788" s="15" t="s">
        <v>802</v>
      </c>
      <c r="D788" s="14" t="s">
        <v>15</v>
      </c>
      <c r="E788" s="23">
        <v>10</v>
      </c>
      <c r="F788" s="16">
        <v>73</v>
      </c>
      <c r="G788" s="41" t="s">
        <v>12</v>
      </c>
    </row>
    <row r="789" spans="1:7">
      <c r="A789" s="40">
        <v>198</v>
      </c>
      <c r="B789" s="14">
        <v>3878656</v>
      </c>
      <c r="C789" s="15" t="s">
        <v>803</v>
      </c>
      <c r="D789" s="14" t="s">
        <v>15</v>
      </c>
      <c r="E789" s="23">
        <v>10</v>
      </c>
      <c r="F789" s="16">
        <v>73</v>
      </c>
      <c r="G789" s="41" t="s">
        <v>12</v>
      </c>
    </row>
    <row r="790" spans="1:7">
      <c r="A790" s="40">
        <v>230</v>
      </c>
      <c r="B790" s="14">
        <v>3878677</v>
      </c>
      <c r="C790" s="15" t="s">
        <v>804</v>
      </c>
      <c r="D790" s="14" t="s">
        <v>15</v>
      </c>
      <c r="E790" s="23">
        <v>1</v>
      </c>
      <c r="F790" s="16">
        <v>73</v>
      </c>
      <c r="G790" s="41" t="s">
        <v>12</v>
      </c>
    </row>
    <row r="791" spans="1:7">
      <c r="A791" s="40">
        <v>134</v>
      </c>
      <c r="B791" s="14">
        <v>3878682</v>
      </c>
      <c r="C791" s="15" t="s">
        <v>805</v>
      </c>
      <c r="D791" s="14" t="s">
        <v>15</v>
      </c>
      <c r="E791" s="23">
        <v>103</v>
      </c>
      <c r="F791" s="16">
        <v>73</v>
      </c>
      <c r="G791" s="41" t="s">
        <v>12</v>
      </c>
    </row>
    <row r="792" spans="1:7">
      <c r="A792" s="40">
        <v>247</v>
      </c>
      <c r="B792" s="14">
        <v>3878686</v>
      </c>
      <c r="C792" s="15" t="s">
        <v>806</v>
      </c>
      <c r="D792" s="14" t="s">
        <v>15</v>
      </c>
      <c r="E792" s="23">
        <v>3</v>
      </c>
      <c r="F792" s="16">
        <v>73</v>
      </c>
      <c r="G792" s="41" t="s">
        <v>14</v>
      </c>
    </row>
    <row r="793" spans="1:7">
      <c r="A793" s="40">
        <v>134</v>
      </c>
      <c r="B793" s="14">
        <v>3878691</v>
      </c>
      <c r="C793" s="15" t="s">
        <v>807</v>
      </c>
      <c r="D793" s="14" t="s">
        <v>15</v>
      </c>
      <c r="E793" s="23">
        <v>11</v>
      </c>
      <c r="F793" s="16">
        <v>73</v>
      </c>
      <c r="G793" s="41" t="s">
        <v>14</v>
      </c>
    </row>
    <row r="794" spans="1:7">
      <c r="A794" s="40">
        <v>194</v>
      </c>
      <c r="B794" s="14">
        <v>3878699</v>
      </c>
      <c r="C794" s="15" t="s">
        <v>808</v>
      </c>
      <c r="D794" s="14" t="s">
        <v>15</v>
      </c>
      <c r="E794" s="23">
        <v>1</v>
      </c>
      <c r="F794" s="16">
        <v>73</v>
      </c>
      <c r="G794" s="41" t="s">
        <v>12</v>
      </c>
    </row>
    <row r="795" spans="1:7">
      <c r="A795" s="40">
        <v>134</v>
      </c>
      <c r="B795" s="14">
        <v>3878701</v>
      </c>
      <c r="C795" s="15" t="s">
        <v>809</v>
      </c>
      <c r="D795" s="14" t="s">
        <v>15</v>
      </c>
      <c r="E795" s="23">
        <v>502</v>
      </c>
      <c r="F795" s="16">
        <v>73</v>
      </c>
      <c r="G795" s="41" t="s">
        <v>12</v>
      </c>
    </row>
    <row r="796" spans="1:7">
      <c r="A796" s="40">
        <v>194</v>
      </c>
      <c r="B796" s="14">
        <v>3878702</v>
      </c>
      <c r="C796" s="15" t="s">
        <v>810</v>
      </c>
      <c r="D796" s="14" t="s">
        <v>15</v>
      </c>
      <c r="E796" s="23">
        <v>4</v>
      </c>
      <c r="F796" s="16">
        <v>73</v>
      </c>
      <c r="G796" s="41" t="s">
        <v>12</v>
      </c>
    </row>
    <row r="797" spans="1:7">
      <c r="A797" s="40">
        <v>215</v>
      </c>
      <c r="B797" s="14">
        <v>3878704</v>
      </c>
      <c r="C797" s="15" t="s">
        <v>811</v>
      </c>
      <c r="D797" s="14" t="s">
        <v>15</v>
      </c>
      <c r="E797" s="23">
        <v>34</v>
      </c>
      <c r="F797" s="16">
        <v>73</v>
      </c>
      <c r="G797" s="41" t="s">
        <v>14</v>
      </c>
    </row>
    <row r="798" spans="1:7">
      <c r="A798" s="40">
        <v>194</v>
      </c>
      <c r="B798" s="14">
        <v>3878713</v>
      </c>
      <c r="C798" s="15" t="s">
        <v>812</v>
      </c>
      <c r="D798" s="14" t="s">
        <v>15</v>
      </c>
      <c r="E798" s="23">
        <v>3000</v>
      </c>
      <c r="F798" s="16">
        <v>73</v>
      </c>
      <c r="G798" s="41" t="s">
        <v>12</v>
      </c>
    </row>
    <row r="799" spans="1:7">
      <c r="A799" s="40">
        <v>227</v>
      </c>
      <c r="B799" s="14">
        <v>3878743</v>
      </c>
      <c r="C799" s="15" t="s">
        <v>813</v>
      </c>
      <c r="D799" s="14" t="s">
        <v>15</v>
      </c>
      <c r="E799" s="23">
        <v>33</v>
      </c>
      <c r="F799" s="16">
        <v>73</v>
      </c>
      <c r="G799" s="41" t="s">
        <v>14</v>
      </c>
    </row>
    <row r="800" spans="1:7">
      <c r="A800" s="40">
        <v>194</v>
      </c>
      <c r="B800" s="14">
        <v>3878746</v>
      </c>
      <c r="C800" s="15" t="s">
        <v>814</v>
      </c>
      <c r="D800" s="14" t="s">
        <v>15</v>
      </c>
      <c r="E800" s="23">
        <v>5</v>
      </c>
      <c r="F800" s="16">
        <v>73</v>
      </c>
      <c r="G800" s="41" t="s">
        <v>12</v>
      </c>
    </row>
    <row r="801" spans="1:7">
      <c r="A801" s="40">
        <v>228</v>
      </c>
      <c r="B801" s="14">
        <v>3878755</v>
      </c>
      <c r="C801" s="15" t="s">
        <v>815</v>
      </c>
      <c r="D801" s="14" t="s">
        <v>15</v>
      </c>
      <c r="E801" s="23">
        <v>2</v>
      </c>
      <c r="F801" s="16">
        <v>73</v>
      </c>
      <c r="G801" s="41" t="s">
        <v>12</v>
      </c>
    </row>
    <row r="802" spans="1:7">
      <c r="A802" s="40">
        <v>194</v>
      </c>
      <c r="B802" s="14">
        <v>3878826</v>
      </c>
      <c r="C802" s="15" t="s">
        <v>816</v>
      </c>
      <c r="D802" s="14" t="s">
        <v>15</v>
      </c>
      <c r="E802" s="23">
        <v>1</v>
      </c>
      <c r="F802" s="16">
        <v>73</v>
      </c>
      <c r="G802" s="41" t="s">
        <v>12</v>
      </c>
    </row>
    <row r="803" spans="1:7">
      <c r="A803" s="40">
        <v>134</v>
      </c>
      <c r="B803" s="14">
        <v>3878827</v>
      </c>
      <c r="C803" s="15" t="s">
        <v>817</v>
      </c>
      <c r="D803" s="14" t="s">
        <v>15</v>
      </c>
      <c r="E803" s="23">
        <v>6</v>
      </c>
      <c r="F803" s="16">
        <v>73</v>
      </c>
      <c r="G803" s="41" t="s">
        <v>12</v>
      </c>
    </row>
    <row r="804" spans="1:7">
      <c r="A804" s="40">
        <v>134</v>
      </c>
      <c r="B804" s="14">
        <v>3878838</v>
      </c>
      <c r="C804" s="15" t="s">
        <v>818</v>
      </c>
      <c r="D804" s="14" t="s">
        <v>15</v>
      </c>
      <c r="E804" s="23">
        <v>11</v>
      </c>
      <c r="F804" s="16">
        <v>73</v>
      </c>
      <c r="G804" s="41" t="s">
        <v>14</v>
      </c>
    </row>
    <row r="805" spans="1:7">
      <c r="A805" s="40">
        <v>249</v>
      </c>
      <c r="B805" s="14">
        <v>3878952</v>
      </c>
      <c r="C805" s="15" t="s">
        <v>819</v>
      </c>
      <c r="D805" s="14" t="s">
        <v>15</v>
      </c>
      <c r="E805" s="23">
        <v>28</v>
      </c>
      <c r="F805" s="16">
        <v>73</v>
      </c>
      <c r="G805" s="41" t="s">
        <v>12</v>
      </c>
    </row>
    <row r="806" spans="1:7">
      <c r="A806" s="40">
        <v>227</v>
      </c>
      <c r="B806" s="14">
        <v>3878953</v>
      </c>
      <c r="C806" s="15" t="s">
        <v>820</v>
      </c>
      <c r="D806" s="14" t="s">
        <v>15</v>
      </c>
      <c r="E806" s="23">
        <v>7</v>
      </c>
      <c r="F806" s="16">
        <v>73</v>
      </c>
      <c r="G806" s="41" t="s">
        <v>12</v>
      </c>
    </row>
    <row r="807" spans="1:7">
      <c r="A807" s="40">
        <v>218</v>
      </c>
      <c r="B807" s="14">
        <v>3878981</v>
      </c>
      <c r="C807" s="15" t="s">
        <v>821</v>
      </c>
      <c r="D807" s="14" t="s">
        <v>15</v>
      </c>
      <c r="E807" s="23">
        <v>25</v>
      </c>
      <c r="F807" s="16">
        <v>73</v>
      </c>
      <c r="G807" s="41" t="s">
        <v>14</v>
      </c>
    </row>
    <row r="808" spans="1:7">
      <c r="A808" s="40">
        <v>194</v>
      </c>
      <c r="B808" s="14">
        <v>3878993</v>
      </c>
      <c r="C808" s="15" t="s">
        <v>822</v>
      </c>
      <c r="D808" s="14" t="s">
        <v>15</v>
      </c>
      <c r="E808" s="23">
        <v>5</v>
      </c>
      <c r="F808" s="16">
        <v>73</v>
      </c>
      <c r="G808" s="41" t="s">
        <v>12</v>
      </c>
    </row>
    <row r="809" spans="1:7">
      <c r="A809" s="40">
        <v>194</v>
      </c>
      <c r="B809" s="14">
        <v>3878994</v>
      </c>
      <c r="C809" s="15" t="s">
        <v>823</v>
      </c>
      <c r="D809" s="14" t="s">
        <v>15</v>
      </c>
      <c r="E809" s="23">
        <v>10</v>
      </c>
      <c r="F809" s="16">
        <v>73</v>
      </c>
      <c r="G809" s="41" t="s">
        <v>12</v>
      </c>
    </row>
    <row r="810" spans="1:7">
      <c r="A810" s="40">
        <v>194</v>
      </c>
      <c r="B810" s="14">
        <v>3878997</v>
      </c>
      <c r="C810" s="15" t="s">
        <v>824</v>
      </c>
      <c r="D810" s="14" t="s">
        <v>15</v>
      </c>
      <c r="E810" s="23">
        <v>4</v>
      </c>
      <c r="F810" s="16">
        <v>73</v>
      </c>
      <c r="G810" s="41" t="s">
        <v>12</v>
      </c>
    </row>
    <row r="811" spans="1:7">
      <c r="A811" s="40">
        <v>197</v>
      </c>
      <c r="B811" s="14">
        <v>3879068</v>
      </c>
      <c r="C811" s="15" t="s">
        <v>825</v>
      </c>
      <c r="D811" s="14" t="s">
        <v>20</v>
      </c>
      <c r="E811" s="23">
        <v>800</v>
      </c>
      <c r="F811" s="16">
        <v>73</v>
      </c>
      <c r="G811" s="41" t="s">
        <v>12</v>
      </c>
    </row>
    <row r="812" spans="1:7">
      <c r="A812" s="40">
        <v>224</v>
      </c>
      <c r="B812" s="14">
        <v>3879126</v>
      </c>
      <c r="C812" s="15" t="s">
        <v>826</v>
      </c>
      <c r="D812" s="14" t="s">
        <v>20</v>
      </c>
      <c r="E812" s="23">
        <v>610</v>
      </c>
      <c r="F812" s="16">
        <v>73</v>
      </c>
      <c r="G812" s="41" t="s">
        <v>12</v>
      </c>
    </row>
    <row r="813" spans="1:7">
      <c r="A813" s="40">
        <v>217</v>
      </c>
      <c r="B813" s="14">
        <v>3879153</v>
      </c>
      <c r="C813" s="15" t="s">
        <v>827</v>
      </c>
      <c r="D813" s="14" t="s">
        <v>20</v>
      </c>
      <c r="E813" s="23">
        <v>200</v>
      </c>
      <c r="F813" s="16">
        <v>73</v>
      </c>
      <c r="G813" s="41" t="s">
        <v>12</v>
      </c>
    </row>
    <row r="814" spans="1:7">
      <c r="A814" s="40">
        <v>148</v>
      </c>
      <c r="B814" s="14">
        <v>3879156</v>
      </c>
      <c r="C814" s="15" t="s">
        <v>828</v>
      </c>
      <c r="D814" s="14" t="s">
        <v>20</v>
      </c>
      <c r="E814" s="23">
        <v>10</v>
      </c>
      <c r="F814" s="16">
        <v>73</v>
      </c>
      <c r="G814" s="41" t="s">
        <v>12</v>
      </c>
    </row>
    <row r="815" spans="1:7">
      <c r="A815" s="40">
        <v>191</v>
      </c>
      <c r="B815" s="14">
        <v>3879170</v>
      </c>
      <c r="C815" s="15" t="s">
        <v>829</v>
      </c>
      <c r="D815" s="14" t="s">
        <v>20</v>
      </c>
      <c r="E815" s="23">
        <v>180.5</v>
      </c>
      <c r="F815" s="16">
        <v>73</v>
      </c>
      <c r="G815" s="41" t="s">
        <v>12</v>
      </c>
    </row>
    <row r="816" spans="1:7">
      <c r="A816" s="40">
        <v>223</v>
      </c>
      <c r="B816" s="14">
        <v>3879172</v>
      </c>
      <c r="C816" s="15" t="s">
        <v>830</v>
      </c>
      <c r="D816" s="14" t="s">
        <v>20</v>
      </c>
      <c r="E816" s="23">
        <v>30</v>
      </c>
      <c r="F816" s="16">
        <v>73</v>
      </c>
      <c r="G816" s="41" t="s">
        <v>12</v>
      </c>
    </row>
    <row r="817" spans="1:7">
      <c r="A817" s="40">
        <v>148</v>
      </c>
      <c r="B817" s="14">
        <v>3879216</v>
      </c>
      <c r="C817" s="15" t="s">
        <v>831</v>
      </c>
      <c r="D817" s="14" t="s">
        <v>20</v>
      </c>
      <c r="E817" s="23">
        <v>3477.6</v>
      </c>
      <c r="F817" s="16">
        <v>73</v>
      </c>
      <c r="G817" s="41" t="s">
        <v>12</v>
      </c>
    </row>
    <row r="818" spans="1:7">
      <c r="A818" s="40">
        <v>234</v>
      </c>
      <c r="B818" s="14">
        <v>3879287</v>
      </c>
      <c r="C818" s="15" t="s">
        <v>832</v>
      </c>
      <c r="D818" s="14" t="s">
        <v>20</v>
      </c>
      <c r="E818" s="23">
        <v>142</v>
      </c>
      <c r="F818" s="16">
        <v>73</v>
      </c>
      <c r="G818" s="41" t="s">
        <v>14</v>
      </c>
    </row>
    <row r="819" spans="1:7">
      <c r="A819" s="40">
        <v>191</v>
      </c>
      <c r="B819" s="14">
        <v>3879724</v>
      </c>
      <c r="C819" s="15" t="s">
        <v>833</v>
      </c>
      <c r="D819" s="14" t="s">
        <v>20</v>
      </c>
      <c r="E819" s="23">
        <v>95</v>
      </c>
      <c r="F819" s="16">
        <v>73</v>
      </c>
      <c r="G819" s="41" t="s">
        <v>12</v>
      </c>
    </row>
    <row r="820" spans="1:7">
      <c r="A820" s="40">
        <v>224</v>
      </c>
      <c r="B820" s="14">
        <v>3879761</v>
      </c>
      <c r="C820" s="15" t="s">
        <v>834</v>
      </c>
      <c r="D820" s="14" t="s">
        <v>20</v>
      </c>
      <c r="E820" s="23">
        <v>12573</v>
      </c>
      <c r="F820" s="16">
        <v>73</v>
      </c>
      <c r="G820" s="41" t="s">
        <v>12</v>
      </c>
    </row>
    <row r="821" spans="1:7">
      <c r="A821" s="40">
        <v>217</v>
      </c>
      <c r="B821" s="14">
        <v>3880016</v>
      </c>
      <c r="C821" s="15" t="s">
        <v>835</v>
      </c>
      <c r="D821" s="14" t="s">
        <v>15</v>
      </c>
      <c r="E821" s="23">
        <v>1</v>
      </c>
      <c r="F821" s="16">
        <v>66</v>
      </c>
      <c r="G821" s="41" t="s">
        <v>14</v>
      </c>
    </row>
    <row r="822" spans="1:7">
      <c r="A822" s="40">
        <v>186</v>
      </c>
      <c r="B822" s="14">
        <v>3880400</v>
      </c>
      <c r="C822" s="15" t="s">
        <v>836</v>
      </c>
      <c r="D822" s="14" t="s">
        <v>15</v>
      </c>
      <c r="E822" s="23">
        <v>24</v>
      </c>
      <c r="F822" s="16">
        <v>66</v>
      </c>
      <c r="G822" s="41" t="s">
        <v>12</v>
      </c>
    </row>
    <row r="823" spans="1:7">
      <c r="A823" s="40">
        <v>183</v>
      </c>
      <c r="B823" s="14">
        <v>3880514</v>
      </c>
      <c r="C823" s="15" t="s">
        <v>837</v>
      </c>
      <c r="D823" s="14" t="s">
        <v>15</v>
      </c>
      <c r="E823" s="23">
        <v>5</v>
      </c>
      <c r="F823" s="16">
        <v>66</v>
      </c>
      <c r="G823" s="41" t="s">
        <v>12</v>
      </c>
    </row>
    <row r="824" spans="1:7">
      <c r="A824" s="40">
        <v>183</v>
      </c>
      <c r="B824" s="14">
        <v>3880520</v>
      </c>
      <c r="C824" s="15" t="s">
        <v>838</v>
      </c>
      <c r="D824" s="14" t="s">
        <v>15</v>
      </c>
      <c r="E824" s="23">
        <v>5</v>
      </c>
      <c r="F824" s="16">
        <v>66</v>
      </c>
      <c r="G824" s="41" t="s">
        <v>12</v>
      </c>
    </row>
    <row r="825" spans="1:7">
      <c r="A825" s="40">
        <v>183</v>
      </c>
      <c r="B825" s="14">
        <v>3880524</v>
      </c>
      <c r="C825" s="15" t="s">
        <v>839</v>
      </c>
      <c r="D825" s="14" t="s">
        <v>15</v>
      </c>
      <c r="E825" s="23">
        <v>11</v>
      </c>
      <c r="F825" s="16">
        <v>66</v>
      </c>
      <c r="G825" s="41" t="s">
        <v>12</v>
      </c>
    </row>
    <row r="826" spans="1:7">
      <c r="A826" s="40">
        <v>183</v>
      </c>
      <c r="B826" s="14">
        <v>3880525</v>
      </c>
      <c r="C826" s="15" t="s">
        <v>840</v>
      </c>
      <c r="D826" s="14" t="s">
        <v>15</v>
      </c>
      <c r="E826" s="23">
        <v>15</v>
      </c>
      <c r="F826" s="16">
        <v>66</v>
      </c>
      <c r="G826" s="41" t="s">
        <v>12</v>
      </c>
    </row>
    <row r="827" spans="1:7">
      <c r="A827" s="40">
        <v>200</v>
      </c>
      <c r="B827" s="14">
        <v>3880546</v>
      </c>
      <c r="C827" s="15" t="s">
        <v>841</v>
      </c>
      <c r="D827" s="14" t="s">
        <v>15</v>
      </c>
      <c r="E827" s="23">
        <v>1</v>
      </c>
      <c r="F827" s="16">
        <v>66</v>
      </c>
      <c r="G827" s="41" t="s">
        <v>12</v>
      </c>
    </row>
    <row r="828" spans="1:7">
      <c r="A828" s="40">
        <v>241</v>
      </c>
      <c r="B828" s="14">
        <v>3880882</v>
      </c>
      <c r="C828" s="15" t="s">
        <v>842</v>
      </c>
      <c r="D828" s="14" t="s">
        <v>15</v>
      </c>
      <c r="E828" s="23">
        <v>88</v>
      </c>
      <c r="F828" s="16">
        <v>66</v>
      </c>
      <c r="G828" s="41" t="s">
        <v>14</v>
      </c>
    </row>
    <row r="829" spans="1:7">
      <c r="A829" s="40">
        <v>241</v>
      </c>
      <c r="B829" s="14">
        <v>3880885</v>
      </c>
      <c r="C829" s="15" t="s">
        <v>843</v>
      </c>
      <c r="D829" s="14" t="s">
        <v>15</v>
      </c>
      <c r="E829" s="23">
        <v>47</v>
      </c>
      <c r="F829" s="16">
        <v>66</v>
      </c>
      <c r="G829" s="41" t="s">
        <v>14</v>
      </c>
    </row>
    <row r="830" spans="1:7">
      <c r="A830" s="40">
        <v>241</v>
      </c>
      <c r="B830" s="14">
        <v>3880886</v>
      </c>
      <c r="C830" s="15" t="s">
        <v>844</v>
      </c>
      <c r="D830" s="14" t="s">
        <v>15</v>
      </c>
      <c r="E830" s="23">
        <v>150</v>
      </c>
      <c r="F830" s="16">
        <v>66</v>
      </c>
      <c r="G830" s="41" t="s">
        <v>14</v>
      </c>
    </row>
    <row r="831" spans="1:7">
      <c r="A831" s="40">
        <v>241</v>
      </c>
      <c r="B831" s="14">
        <v>3880890</v>
      </c>
      <c r="C831" s="15" t="s">
        <v>845</v>
      </c>
      <c r="D831" s="14" t="s">
        <v>15</v>
      </c>
      <c r="E831" s="23">
        <v>43</v>
      </c>
      <c r="F831" s="16">
        <v>66</v>
      </c>
      <c r="G831" s="41" t="s">
        <v>14</v>
      </c>
    </row>
    <row r="832" spans="1:7">
      <c r="A832" s="40">
        <v>215</v>
      </c>
      <c r="B832" s="14">
        <v>3881012</v>
      </c>
      <c r="C832" s="15" t="s">
        <v>846</v>
      </c>
      <c r="D832" s="14" t="s">
        <v>15</v>
      </c>
      <c r="E832" s="23">
        <v>7</v>
      </c>
      <c r="F832" s="16">
        <v>66</v>
      </c>
      <c r="G832" s="41" t="s">
        <v>14</v>
      </c>
    </row>
    <row r="833" spans="1:7">
      <c r="A833" s="40">
        <v>132</v>
      </c>
      <c r="B833" s="14">
        <v>3881065</v>
      </c>
      <c r="C833" s="15" t="s">
        <v>847</v>
      </c>
      <c r="D833" s="14" t="s">
        <v>15</v>
      </c>
      <c r="E833" s="23">
        <v>219</v>
      </c>
      <c r="F833" s="16">
        <v>66</v>
      </c>
      <c r="G833" s="41" t="s">
        <v>12</v>
      </c>
    </row>
    <row r="834" spans="1:7">
      <c r="A834" s="40">
        <v>195</v>
      </c>
      <c r="B834" s="14">
        <v>3881550</v>
      </c>
      <c r="C834" s="15" t="s">
        <v>848</v>
      </c>
      <c r="D834" s="14" t="s">
        <v>15</v>
      </c>
      <c r="E834" s="23">
        <v>13</v>
      </c>
      <c r="F834" s="16">
        <v>66</v>
      </c>
      <c r="G834" s="41" t="s">
        <v>12</v>
      </c>
    </row>
    <row r="835" spans="1:7">
      <c r="A835" s="40">
        <v>196</v>
      </c>
      <c r="B835" s="14">
        <v>3881580</v>
      </c>
      <c r="C835" s="15" t="s">
        <v>849</v>
      </c>
      <c r="D835" s="14" t="s">
        <v>15</v>
      </c>
      <c r="E835" s="23">
        <v>8</v>
      </c>
      <c r="F835" s="16">
        <v>66</v>
      </c>
      <c r="G835" s="41" t="s">
        <v>12</v>
      </c>
    </row>
    <row r="836" spans="1:7">
      <c r="A836" s="40">
        <v>252</v>
      </c>
      <c r="B836" s="14">
        <v>3881587</v>
      </c>
      <c r="C836" s="15" t="s">
        <v>850</v>
      </c>
      <c r="D836" s="14" t="s">
        <v>15</v>
      </c>
      <c r="E836" s="23">
        <v>1</v>
      </c>
      <c r="F836" s="16">
        <v>66</v>
      </c>
      <c r="G836" s="41" t="s">
        <v>14</v>
      </c>
    </row>
    <row r="837" spans="1:7">
      <c r="A837" s="40">
        <v>214</v>
      </c>
      <c r="B837" s="14">
        <v>3881627</v>
      </c>
      <c r="C837" s="15" t="s">
        <v>851</v>
      </c>
      <c r="D837" s="14" t="s">
        <v>15</v>
      </c>
      <c r="E837" s="23">
        <v>40</v>
      </c>
      <c r="F837" s="16">
        <v>66</v>
      </c>
      <c r="G837" s="41" t="s">
        <v>14</v>
      </c>
    </row>
    <row r="838" spans="1:7">
      <c r="A838" s="40">
        <v>197</v>
      </c>
      <c r="B838" s="14">
        <v>3881660</v>
      </c>
      <c r="C838" s="15" t="s">
        <v>852</v>
      </c>
      <c r="D838" s="14" t="s">
        <v>15</v>
      </c>
      <c r="E838" s="23">
        <v>10</v>
      </c>
      <c r="F838" s="16">
        <v>66</v>
      </c>
      <c r="G838" s="41" t="s">
        <v>14</v>
      </c>
    </row>
    <row r="839" spans="1:7">
      <c r="A839" s="40">
        <v>223</v>
      </c>
      <c r="B839" s="14">
        <v>3881702</v>
      </c>
      <c r="C839" s="15" t="s">
        <v>853</v>
      </c>
      <c r="D839" s="14" t="s">
        <v>15</v>
      </c>
      <c r="E839" s="23">
        <v>9</v>
      </c>
      <c r="F839" s="16">
        <v>66</v>
      </c>
      <c r="G839" s="41" t="s">
        <v>12</v>
      </c>
    </row>
    <row r="840" spans="1:7">
      <c r="A840" s="40">
        <v>171</v>
      </c>
      <c r="B840" s="14">
        <v>3881724</v>
      </c>
      <c r="C840" s="15" t="s">
        <v>854</v>
      </c>
      <c r="D840" s="14" t="s">
        <v>15</v>
      </c>
      <c r="E840" s="23">
        <v>74</v>
      </c>
      <c r="F840" s="16">
        <v>66</v>
      </c>
      <c r="G840" s="41" t="s">
        <v>12</v>
      </c>
    </row>
    <row r="841" spans="1:7">
      <c r="A841" s="40">
        <v>218</v>
      </c>
      <c r="B841" s="14">
        <v>3881734</v>
      </c>
      <c r="C841" s="15" t="s">
        <v>855</v>
      </c>
      <c r="D841" s="14" t="s">
        <v>15</v>
      </c>
      <c r="E841" s="23">
        <v>22</v>
      </c>
      <c r="F841" s="16">
        <v>66</v>
      </c>
      <c r="G841" s="41" t="s">
        <v>14</v>
      </c>
    </row>
    <row r="842" spans="1:7">
      <c r="A842" s="40">
        <v>207</v>
      </c>
      <c r="B842" s="14">
        <v>3881735</v>
      </c>
      <c r="C842" s="15" t="s">
        <v>856</v>
      </c>
      <c r="D842" s="14" t="s">
        <v>15</v>
      </c>
      <c r="E842" s="23">
        <v>16</v>
      </c>
      <c r="F842" s="16">
        <v>66</v>
      </c>
      <c r="G842" s="41" t="s">
        <v>12</v>
      </c>
    </row>
    <row r="843" spans="1:7">
      <c r="A843" s="40">
        <v>238</v>
      </c>
      <c r="B843" s="14">
        <v>3881749</v>
      </c>
      <c r="C843" s="15" t="s">
        <v>857</v>
      </c>
      <c r="D843" s="14" t="s">
        <v>20</v>
      </c>
      <c r="E843" s="23">
        <v>20</v>
      </c>
      <c r="F843" s="16">
        <v>66</v>
      </c>
      <c r="G843" s="41" t="s">
        <v>14</v>
      </c>
    </row>
    <row r="844" spans="1:7">
      <c r="A844" s="40">
        <v>131</v>
      </c>
      <c r="B844" s="14">
        <v>3881762</v>
      </c>
      <c r="C844" s="15" t="s">
        <v>858</v>
      </c>
      <c r="D844" s="14" t="s">
        <v>15</v>
      </c>
      <c r="E844" s="23">
        <v>537</v>
      </c>
      <c r="F844" s="16">
        <v>66</v>
      </c>
      <c r="G844" s="41" t="s">
        <v>12</v>
      </c>
    </row>
    <row r="845" spans="1:7">
      <c r="A845" s="40">
        <v>206</v>
      </c>
      <c r="B845" s="14">
        <v>3881775</v>
      </c>
      <c r="C845" s="15" t="s">
        <v>859</v>
      </c>
      <c r="D845" s="14" t="s">
        <v>15</v>
      </c>
      <c r="E845" s="23">
        <v>8</v>
      </c>
      <c r="F845" s="16">
        <v>66</v>
      </c>
      <c r="G845" s="41" t="s">
        <v>12</v>
      </c>
    </row>
    <row r="846" spans="1:7">
      <c r="A846" s="40">
        <v>213</v>
      </c>
      <c r="B846" s="14">
        <v>3881782</v>
      </c>
      <c r="C846" s="15" t="s">
        <v>860</v>
      </c>
      <c r="D846" s="14" t="s">
        <v>15</v>
      </c>
      <c r="E846" s="23">
        <v>58</v>
      </c>
      <c r="F846" s="16">
        <v>66</v>
      </c>
      <c r="G846" s="41" t="s">
        <v>14</v>
      </c>
    </row>
    <row r="847" spans="1:7">
      <c r="A847" s="40">
        <v>179</v>
      </c>
      <c r="B847" s="14">
        <v>3881791</v>
      </c>
      <c r="C847" s="15" t="s">
        <v>861</v>
      </c>
      <c r="D847" s="14" t="s">
        <v>15</v>
      </c>
      <c r="E847" s="23">
        <v>4</v>
      </c>
      <c r="F847" s="16">
        <v>66</v>
      </c>
      <c r="G847" s="41" t="s">
        <v>12</v>
      </c>
    </row>
    <row r="848" spans="1:7">
      <c r="A848" s="40">
        <v>223</v>
      </c>
      <c r="B848" s="14">
        <v>3881794</v>
      </c>
      <c r="C848" s="15" t="s">
        <v>862</v>
      </c>
      <c r="D848" s="14" t="s">
        <v>15</v>
      </c>
      <c r="E848" s="23">
        <v>57</v>
      </c>
      <c r="F848" s="16">
        <v>66</v>
      </c>
      <c r="G848" s="41" t="s">
        <v>12</v>
      </c>
    </row>
    <row r="849" spans="1:7">
      <c r="A849" s="40">
        <v>190</v>
      </c>
      <c r="B849" s="14">
        <v>3881840</v>
      </c>
      <c r="C849" s="15" t="s">
        <v>863</v>
      </c>
      <c r="D849" s="14" t="s">
        <v>15</v>
      </c>
      <c r="E849" s="23">
        <v>2</v>
      </c>
      <c r="F849" s="16">
        <v>66</v>
      </c>
      <c r="G849" s="41" t="s">
        <v>12</v>
      </c>
    </row>
    <row r="850" spans="1:7">
      <c r="A850" s="40">
        <v>179</v>
      </c>
      <c r="B850" s="14">
        <v>3881845</v>
      </c>
      <c r="C850" s="15" t="s">
        <v>864</v>
      </c>
      <c r="D850" s="14" t="s">
        <v>20</v>
      </c>
      <c r="E850" s="23">
        <v>1850</v>
      </c>
      <c r="F850" s="16">
        <v>66</v>
      </c>
      <c r="G850" s="41" t="s">
        <v>12</v>
      </c>
    </row>
    <row r="851" spans="1:7">
      <c r="A851" s="40">
        <v>190</v>
      </c>
      <c r="B851" s="14">
        <v>3881856</v>
      </c>
      <c r="C851" s="15" t="s">
        <v>865</v>
      </c>
      <c r="D851" s="14" t="s">
        <v>15</v>
      </c>
      <c r="E851" s="23">
        <v>24</v>
      </c>
      <c r="F851" s="16">
        <v>66</v>
      </c>
      <c r="G851" s="41" t="s">
        <v>12</v>
      </c>
    </row>
    <row r="852" spans="1:7">
      <c r="A852" s="40">
        <v>201</v>
      </c>
      <c r="B852" s="14">
        <v>3881859</v>
      </c>
      <c r="C852" s="15" t="s">
        <v>866</v>
      </c>
      <c r="D852" s="14" t="s">
        <v>15</v>
      </c>
      <c r="E852" s="23">
        <v>1</v>
      </c>
      <c r="F852" s="16">
        <v>66</v>
      </c>
      <c r="G852" s="41" t="s">
        <v>12</v>
      </c>
    </row>
    <row r="853" spans="1:7">
      <c r="A853" s="40">
        <v>131</v>
      </c>
      <c r="B853" s="14">
        <v>3881864</v>
      </c>
      <c r="C853" s="15" t="s">
        <v>867</v>
      </c>
      <c r="D853" s="14" t="s">
        <v>15</v>
      </c>
      <c r="E853" s="23">
        <v>13</v>
      </c>
      <c r="F853" s="16">
        <v>66</v>
      </c>
      <c r="G853" s="41" t="s">
        <v>12</v>
      </c>
    </row>
    <row r="854" spans="1:7">
      <c r="A854" s="40">
        <v>196</v>
      </c>
      <c r="B854" s="14">
        <v>3881913</v>
      </c>
      <c r="C854" s="15" t="s">
        <v>868</v>
      </c>
      <c r="D854" s="14" t="s">
        <v>15</v>
      </c>
      <c r="E854" s="23">
        <v>150</v>
      </c>
      <c r="F854" s="16">
        <v>66</v>
      </c>
      <c r="G854" s="41" t="s">
        <v>12</v>
      </c>
    </row>
    <row r="855" spans="1:7">
      <c r="A855" s="40">
        <v>207</v>
      </c>
      <c r="B855" s="14">
        <v>3881941</v>
      </c>
      <c r="C855" s="15" t="s">
        <v>869</v>
      </c>
      <c r="D855" s="14" t="s">
        <v>15</v>
      </c>
      <c r="E855" s="23">
        <v>1</v>
      </c>
      <c r="F855" s="16">
        <v>66</v>
      </c>
      <c r="G855" s="41" t="s">
        <v>12</v>
      </c>
    </row>
    <row r="856" spans="1:7">
      <c r="A856" s="40">
        <v>238</v>
      </c>
      <c r="B856" s="14">
        <v>3881977</v>
      </c>
      <c r="C856" s="15" t="s">
        <v>870</v>
      </c>
      <c r="D856" s="14" t="s">
        <v>15</v>
      </c>
      <c r="E856" s="23">
        <v>4</v>
      </c>
      <c r="F856" s="16">
        <v>66</v>
      </c>
      <c r="G856" s="41" t="s">
        <v>14</v>
      </c>
    </row>
    <row r="857" spans="1:7">
      <c r="A857" s="40">
        <v>190</v>
      </c>
      <c r="B857" s="14">
        <v>3882058</v>
      </c>
      <c r="C857" s="15" t="s">
        <v>871</v>
      </c>
      <c r="D857" s="14" t="s">
        <v>15</v>
      </c>
      <c r="E857" s="23">
        <v>1</v>
      </c>
      <c r="F857" s="16">
        <v>66</v>
      </c>
      <c r="G857" s="41" t="s">
        <v>12</v>
      </c>
    </row>
    <row r="858" spans="1:7">
      <c r="A858" s="40">
        <v>216</v>
      </c>
      <c r="B858" s="14">
        <v>3882408</v>
      </c>
      <c r="C858" s="15" t="s">
        <v>872</v>
      </c>
      <c r="D858" s="14" t="s">
        <v>15</v>
      </c>
      <c r="E858" s="23">
        <v>3</v>
      </c>
      <c r="F858" s="16">
        <v>66</v>
      </c>
      <c r="G858" s="41" t="s">
        <v>14</v>
      </c>
    </row>
    <row r="859" spans="1:7">
      <c r="A859" s="40">
        <v>216</v>
      </c>
      <c r="B859" s="14">
        <v>3882778</v>
      </c>
      <c r="C859" s="15" t="s">
        <v>873</v>
      </c>
      <c r="D859" s="14" t="s">
        <v>15</v>
      </c>
      <c r="E859" s="23">
        <v>1</v>
      </c>
      <c r="F859" s="16">
        <v>66</v>
      </c>
      <c r="G859" s="41" t="s">
        <v>14</v>
      </c>
    </row>
    <row r="860" spans="1:7">
      <c r="A860" s="40">
        <v>253</v>
      </c>
      <c r="B860" s="14">
        <v>3882900</v>
      </c>
      <c r="C860" s="15" t="s">
        <v>874</v>
      </c>
      <c r="D860" s="14" t="s">
        <v>15</v>
      </c>
      <c r="E860" s="23">
        <v>3</v>
      </c>
      <c r="F860" s="16">
        <v>73</v>
      </c>
      <c r="G860" s="41" t="s">
        <v>12</v>
      </c>
    </row>
    <row r="861" spans="1:7">
      <c r="A861" s="40">
        <v>253</v>
      </c>
      <c r="B861" s="14">
        <v>3882901</v>
      </c>
      <c r="C861" s="15" t="s">
        <v>875</v>
      </c>
      <c r="D861" s="14" t="s">
        <v>15</v>
      </c>
      <c r="E861" s="23">
        <v>1</v>
      </c>
      <c r="F861" s="16">
        <v>73</v>
      </c>
      <c r="G861" s="41" t="s">
        <v>12</v>
      </c>
    </row>
    <row r="862" spans="1:7">
      <c r="A862" s="40">
        <v>253</v>
      </c>
      <c r="B862" s="14">
        <v>3882902</v>
      </c>
      <c r="C862" s="15" t="s">
        <v>876</v>
      </c>
      <c r="D862" s="14" t="s">
        <v>15</v>
      </c>
      <c r="E862" s="23">
        <v>1</v>
      </c>
      <c r="F862" s="16">
        <v>73</v>
      </c>
      <c r="G862" s="41" t="s">
        <v>12</v>
      </c>
    </row>
    <row r="863" spans="1:7">
      <c r="A863" s="40">
        <v>195</v>
      </c>
      <c r="B863" s="14">
        <v>3883272</v>
      </c>
      <c r="C863" s="15" t="s">
        <v>877</v>
      </c>
      <c r="D863" s="14" t="s">
        <v>15</v>
      </c>
      <c r="E863" s="23">
        <v>2</v>
      </c>
      <c r="F863" s="16">
        <v>66</v>
      </c>
      <c r="G863" s="41" t="s">
        <v>14</v>
      </c>
    </row>
    <row r="864" spans="1:7">
      <c r="A864" s="40">
        <v>217</v>
      </c>
      <c r="B864" s="14">
        <v>3883526</v>
      </c>
      <c r="C864" s="15" t="s">
        <v>878</v>
      </c>
      <c r="D864" s="14" t="s">
        <v>15</v>
      </c>
      <c r="E864" s="23">
        <v>12</v>
      </c>
      <c r="F864" s="16">
        <v>66</v>
      </c>
      <c r="G864" s="41" t="s">
        <v>12</v>
      </c>
    </row>
    <row r="865" spans="1:7">
      <c r="A865" s="40">
        <v>216</v>
      </c>
      <c r="B865" s="14">
        <v>3883621</v>
      </c>
      <c r="C865" s="15" t="s">
        <v>879</v>
      </c>
      <c r="D865" s="14" t="s">
        <v>15</v>
      </c>
      <c r="E865" s="23">
        <v>2</v>
      </c>
      <c r="F865" s="16">
        <v>66</v>
      </c>
      <c r="G865" s="41" t="s">
        <v>12</v>
      </c>
    </row>
    <row r="866" spans="1:7">
      <c r="A866" s="40">
        <v>200</v>
      </c>
      <c r="B866" s="14">
        <v>3883667</v>
      </c>
      <c r="C866" s="15" t="s">
        <v>880</v>
      </c>
      <c r="D866" s="14" t="s">
        <v>15</v>
      </c>
      <c r="E866" s="23">
        <v>7</v>
      </c>
      <c r="F866" s="16">
        <v>66</v>
      </c>
      <c r="G866" s="41" t="s">
        <v>12</v>
      </c>
    </row>
    <row r="867" spans="1:7">
      <c r="A867" s="40">
        <v>196</v>
      </c>
      <c r="B867" s="14">
        <v>3883726</v>
      </c>
      <c r="C867" s="15" t="s">
        <v>881</v>
      </c>
      <c r="D867" s="14" t="s">
        <v>15</v>
      </c>
      <c r="E867" s="23">
        <v>12</v>
      </c>
      <c r="F867" s="16">
        <v>66</v>
      </c>
      <c r="G867" s="41" t="s">
        <v>12</v>
      </c>
    </row>
    <row r="868" spans="1:7">
      <c r="A868" s="40">
        <v>217</v>
      </c>
      <c r="B868" s="14">
        <v>3883837</v>
      </c>
      <c r="C868" s="15" t="s">
        <v>882</v>
      </c>
      <c r="D868" s="14" t="s">
        <v>15</v>
      </c>
      <c r="E868" s="23">
        <v>1</v>
      </c>
      <c r="F868" s="16">
        <v>66</v>
      </c>
      <c r="G868" s="41" t="s">
        <v>14</v>
      </c>
    </row>
    <row r="869" spans="1:7">
      <c r="A869" s="40">
        <v>186</v>
      </c>
      <c r="B869" s="14">
        <v>3883841</v>
      </c>
      <c r="C869" s="15" t="s">
        <v>883</v>
      </c>
      <c r="D869" s="14" t="s">
        <v>15</v>
      </c>
      <c r="E869" s="23">
        <v>14</v>
      </c>
      <c r="F869" s="16">
        <v>66</v>
      </c>
      <c r="G869" s="41" t="s">
        <v>12</v>
      </c>
    </row>
    <row r="870" spans="1:7">
      <c r="A870" s="40">
        <v>186</v>
      </c>
      <c r="B870" s="14">
        <v>3883845</v>
      </c>
      <c r="C870" s="15" t="s">
        <v>884</v>
      </c>
      <c r="D870" s="14" t="s">
        <v>15</v>
      </c>
      <c r="E870" s="23">
        <v>8</v>
      </c>
      <c r="F870" s="16">
        <v>66</v>
      </c>
      <c r="G870" s="41" t="s">
        <v>12</v>
      </c>
    </row>
    <row r="871" spans="1:7">
      <c r="A871" s="40">
        <v>186</v>
      </c>
      <c r="B871" s="14">
        <v>3883862</v>
      </c>
      <c r="C871" s="15" t="s">
        <v>885</v>
      </c>
      <c r="D871" s="14" t="s">
        <v>15</v>
      </c>
      <c r="E871" s="23">
        <v>3</v>
      </c>
      <c r="F871" s="16">
        <v>66</v>
      </c>
      <c r="G871" s="41" t="s">
        <v>12</v>
      </c>
    </row>
    <row r="872" spans="1:7">
      <c r="A872" s="40">
        <v>186</v>
      </c>
      <c r="B872" s="14">
        <v>3883937</v>
      </c>
      <c r="C872" s="15" t="s">
        <v>886</v>
      </c>
      <c r="D872" s="14" t="s">
        <v>15</v>
      </c>
      <c r="E872" s="23">
        <v>3</v>
      </c>
      <c r="F872" s="16">
        <v>66</v>
      </c>
      <c r="G872" s="41" t="s">
        <v>12</v>
      </c>
    </row>
    <row r="873" spans="1:7">
      <c r="A873" s="40">
        <v>227</v>
      </c>
      <c r="B873" s="14">
        <v>3884082</v>
      </c>
      <c r="C873" s="15" t="s">
        <v>887</v>
      </c>
      <c r="D873" s="14" t="s">
        <v>15</v>
      </c>
      <c r="E873" s="23">
        <v>9</v>
      </c>
      <c r="F873" s="16">
        <v>66</v>
      </c>
      <c r="G873" s="41" t="s">
        <v>12</v>
      </c>
    </row>
    <row r="874" spans="1:7">
      <c r="A874" s="40">
        <v>186</v>
      </c>
      <c r="B874" s="14">
        <v>3884178</v>
      </c>
      <c r="C874" s="15" t="s">
        <v>888</v>
      </c>
      <c r="D874" s="14" t="s">
        <v>15</v>
      </c>
      <c r="E874" s="23">
        <v>1</v>
      </c>
      <c r="F874" s="16">
        <v>66</v>
      </c>
      <c r="G874" s="41" t="s">
        <v>12</v>
      </c>
    </row>
    <row r="875" spans="1:7">
      <c r="A875" s="40">
        <v>186</v>
      </c>
      <c r="B875" s="14">
        <v>3884271</v>
      </c>
      <c r="C875" s="15" t="s">
        <v>889</v>
      </c>
      <c r="D875" s="14" t="s">
        <v>15</v>
      </c>
      <c r="E875" s="23">
        <v>21</v>
      </c>
      <c r="F875" s="16">
        <v>66</v>
      </c>
      <c r="G875" s="41" t="s">
        <v>12</v>
      </c>
    </row>
    <row r="876" spans="1:7">
      <c r="A876" s="40">
        <v>186</v>
      </c>
      <c r="B876" s="14">
        <v>3884334</v>
      </c>
      <c r="C876" s="15" t="s">
        <v>890</v>
      </c>
      <c r="D876" s="14" t="s">
        <v>15</v>
      </c>
      <c r="E876" s="23">
        <v>46</v>
      </c>
      <c r="F876" s="16">
        <v>66</v>
      </c>
      <c r="G876" s="41" t="s">
        <v>12</v>
      </c>
    </row>
    <row r="877" spans="1:7">
      <c r="A877" s="40">
        <v>217</v>
      </c>
      <c r="B877" s="14">
        <v>3884499</v>
      </c>
      <c r="C877" s="15" t="s">
        <v>891</v>
      </c>
      <c r="D877" s="14" t="s">
        <v>15</v>
      </c>
      <c r="E877" s="23">
        <v>9</v>
      </c>
      <c r="F877" s="16">
        <v>66</v>
      </c>
      <c r="G877" s="41" t="s">
        <v>12</v>
      </c>
    </row>
    <row r="878" spans="1:7">
      <c r="A878" s="40">
        <v>190</v>
      </c>
      <c r="B878" s="14">
        <v>3884805</v>
      </c>
      <c r="C878" s="15" t="s">
        <v>892</v>
      </c>
      <c r="D878" s="14" t="s">
        <v>15</v>
      </c>
      <c r="E878" s="23">
        <v>53</v>
      </c>
      <c r="F878" s="16">
        <v>66</v>
      </c>
      <c r="G878" s="41" t="s">
        <v>12</v>
      </c>
    </row>
    <row r="879" spans="1:7">
      <c r="A879" s="40">
        <v>190</v>
      </c>
      <c r="B879" s="14">
        <v>3884810</v>
      </c>
      <c r="C879" s="15" t="s">
        <v>893</v>
      </c>
      <c r="D879" s="14" t="s">
        <v>15</v>
      </c>
      <c r="E879" s="23">
        <v>46</v>
      </c>
      <c r="F879" s="16">
        <v>66</v>
      </c>
      <c r="G879" s="41" t="s">
        <v>12</v>
      </c>
    </row>
    <row r="880" spans="1:7">
      <c r="A880" s="40">
        <v>205</v>
      </c>
      <c r="B880" s="14">
        <v>3884817</v>
      </c>
      <c r="C880" s="15" t="s">
        <v>894</v>
      </c>
      <c r="D880" s="14" t="s">
        <v>15</v>
      </c>
      <c r="E880" s="23">
        <v>67</v>
      </c>
      <c r="F880" s="16">
        <v>66</v>
      </c>
      <c r="G880" s="41" t="s">
        <v>12</v>
      </c>
    </row>
    <row r="881" spans="1:7">
      <c r="A881" s="40">
        <v>190</v>
      </c>
      <c r="B881" s="14">
        <v>3884827</v>
      </c>
      <c r="C881" s="15" t="s">
        <v>895</v>
      </c>
      <c r="D881" s="14" t="s">
        <v>15</v>
      </c>
      <c r="E881" s="23">
        <v>65</v>
      </c>
      <c r="F881" s="16">
        <v>66</v>
      </c>
      <c r="G881" s="41" t="s">
        <v>12</v>
      </c>
    </row>
    <row r="882" spans="1:7">
      <c r="A882" s="40">
        <v>205</v>
      </c>
      <c r="B882" s="14">
        <v>3884829</v>
      </c>
      <c r="C882" s="15" t="s">
        <v>896</v>
      </c>
      <c r="D882" s="14" t="s">
        <v>15</v>
      </c>
      <c r="E882" s="23">
        <v>60</v>
      </c>
      <c r="F882" s="16">
        <v>66</v>
      </c>
      <c r="G882" s="41" t="s">
        <v>12</v>
      </c>
    </row>
    <row r="883" spans="1:7">
      <c r="A883" s="40">
        <v>190</v>
      </c>
      <c r="B883" s="14">
        <v>3884830</v>
      </c>
      <c r="C883" s="15" t="s">
        <v>897</v>
      </c>
      <c r="D883" s="14" t="s">
        <v>15</v>
      </c>
      <c r="E883" s="23">
        <v>59</v>
      </c>
      <c r="F883" s="16">
        <v>66</v>
      </c>
      <c r="G883" s="41" t="s">
        <v>12</v>
      </c>
    </row>
    <row r="884" spans="1:7">
      <c r="A884" s="40">
        <v>190</v>
      </c>
      <c r="B884" s="14">
        <v>3884831</v>
      </c>
      <c r="C884" s="15" t="s">
        <v>898</v>
      </c>
      <c r="D884" s="14" t="s">
        <v>15</v>
      </c>
      <c r="E884" s="23">
        <v>29</v>
      </c>
      <c r="F884" s="16">
        <v>66</v>
      </c>
      <c r="G884" s="41" t="s">
        <v>12</v>
      </c>
    </row>
    <row r="885" spans="1:7">
      <c r="A885" s="40">
        <v>190</v>
      </c>
      <c r="B885" s="14">
        <v>3884832</v>
      </c>
      <c r="C885" s="15" t="s">
        <v>899</v>
      </c>
      <c r="D885" s="14" t="s">
        <v>15</v>
      </c>
      <c r="E885" s="23">
        <v>53</v>
      </c>
      <c r="F885" s="16">
        <v>66</v>
      </c>
      <c r="G885" s="41" t="s">
        <v>12</v>
      </c>
    </row>
    <row r="886" spans="1:7">
      <c r="A886" s="40">
        <v>190</v>
      </c>
      <c r="B886" s="14">
        <v>3884833</v>
      </c>
      <c r="C886" s="15" t="s">
        <v>900</v>
      </c>
      <c r="D886" s="14" t="s">
        <v>15</v>
      </c>
      <c r="E886" s="23">
        <v>58</v>
      </c>
      <c r="F886" s="16">
        <v>66</v>
      </c>
      <c r="G886" s="41" t="s">
        <v>12</v>
      </c>
    </row>
    <row r="887" spans="1:7">
      <c r="A887" s="40">
        <v>205</v>
      </c>
      <c r="B887" s="14">
        <v>3884834</v>
      </c>
      <c r="C887" s="15" t="s">
        <v>901</v>
      </c>
      <c r="D887" s="14" t="s">
        <v>15</v>
      </c>
      <c r="E887" s="23">
        <v>72</v>
      </c>
      <c r="F887" s="16">
        <v>66</v>
      </c>
      <c r="G887" s="41" t="s">
        <v>12</v>
      </c>
    </row>
    <row r="888" spans="1:7">
      <c r="A888" s="40">
        <v>190</v>
      </c>
      <c r="B888" s="14">
        <v>3884837</v>
      </c>
      <c r="C888" s="15" t="s">
        <v>902</v>
      </c>
      <c r="D888" s="14" t="s">
        <v>15</v>
      </c>
      <c r="E888" s="23">
        <v>79</v>
      </c>
      <c r="F888" s="16">
        <v>66</v>
      </c>
      <c r="G888" s="41" t="s">
        <v>12</v>
      </c>
    </row>
    <row r="889" spans="1:7">
      <c r="A889" s="40">
        <v>190</v>
      </c>
      <c r="B889" s="14">
        <v>3884838</v>
      </c>
      <c r="C889" s="15" t="s">
        <v>903</v>
      </c>
      <c r="D889" s="14" t="s">
        <v>15</v>
      </c>
      <c r="E889" s="23">
        <v>85</v>
      </c>
      <c r="F889" s="16">
        <v>66</v>
      </c>
      <c r="G889" s="41" t="s">
        <v>12</v>
      </c>
    </row>
    <row r="890" spans="1:7">
      <c r="A890" s="40">
        <v>190</v>
      </c>
      <c r="B890" s="14">
        <v>3884839</v>
      </c>
      <c r="C890" s="15" t="s">
        <v>904</v>
      </c>
      <c r="D890" s="14" t="s">
        <v>15</v>
      </c>
      <c r="E890" s="23">
        <v>87</v>
      </c>
      <c r="F890" s="16">
        <v>66</v>
      </c>
      <c r="G890" s="41" t="s">
        <v>12</v>
      </c>
    </row>
    <row r="891" spans="1:7">
      <c r="A891" s="40">
        <v>190</v>
      </c>
      <c r="B891" s="14">
        <v>3884840</v>
      </c>
      <c r="C891" s="15" t="s">
        <v>905</v>
      </c>
      <c r="D891" s="14" t="s">
        <v>15</v>
      </c>
      <c r="E891" s="23">
        <v>75</v>
      </c>
      <c r="F891" s="16">
        <v>66</v>
      </c>
      <c r="G891" s="41" t="s">
        <v>12</v>
      </c>
    </row>
    <row r="892" spans="1:7">
      <c r="A892" s="40">
        <v>190</v>
      </c>
      <c r="B892" s="14">
        <v>3884841</v>
      </c>
      <c r="C892" s="15" t="s">
        <v>906</v>
      </c>
      <c r="D892" s="14" t="s">
        <v>15</v>
      </c>
      <c r="E892" s="23">
        <v>55</v>
      </c>
      <c r="F892" s="16">
        <v>66</v>
      </c>
      <c r="G892" s="41" t="s">
        <v>12</v>
      </c>
    </row>
    <row r="893" spans="1:7">
      <c r="A893" s="40">
        <v>190</v>
      </c>
      <c r="B893" s="14">
        <v>3884842</v>
      </c>
      <c r="C893" s="15" t="s">
        <v>907</v>
      </c>
      <c r="D893" s="14" t="s">
        <v>15</v>
      </c>
      <c r="E893" s="23">
        <v>55</v>
      </c>
      <c r="F893" s="16">
        <v>66</v>
      </c>
      <c r="G893" s="41" t="s">
        <v>12</v>
      </c>
    </row>
    <row r="894" spans="1:7">
      <c r="A894" s="40">
        <v>205</v>
      </c>
      <c r="B894" s="14">
        <v>3884843</v>
      </c>
      <c r="C894" s="15" t="s">
        <v>908</v>
      </c>
      <c r="D894" s="14" t="s">
        <v>15</v>
      </c>
      <c r="E894" s="23">
        <v>5</v>
      </c>
      <c r="F894" s="16">
        <v>66</v>
      </c>
      <c r="G894" s="41" t="s">
        <v>12</v>
      </c>
    </row>
    <row r="895" spans="1:7">
      <c r="A895" s="40">
        <v>215</v>
      </c>
      <c r="B895" s="14">
        <v>3884852</v>
      </c>
      <c r="C895" s="15" t="s">
        <v>909</v>
      </c>
      <c r="D895" s="14" t="s">
        <v>15</v>
      </c>
      <c r="E895" s="23">
        <v>25</v>
      </c>
      <c r="F895" s="16">
        <v>66</v>
      </c>
      <c r="G895" s="41" t="s">
        <v>12</v>
      </c>
    </row>
    <row r="896" spans="1:7">
      <c r="A896" s="40">
        <v>215</v>
      </c>
      <c r="B896" s="14">
        <v>3884861</v>
      </c>
      <c r="C896" s="15" t="s">
        <v>910</v>
      </c>
      <c r="D896" s="14" t="s">
        <v>15</v>
      </c>
      <c r="E896" s="23">
        <v>25</v>
      </c>
      <c r="F896" s="16">
        <v>66</v>
      </c>
      <c r="G896" s="41" t="s">
        <v>12</v>
      </c>
    </row>
    <row r="897" spans="1:7">
      <c r="A897" s="40">
        <v>205</v>
      </c>
      <c r="B897" s="14">
        <v>3884899</v>
      </c>
      <c r="C897" s="15" t="s">
        <v>911</v>
      </c>
      <c r="D897" s="14" t="s">
        <v>15</v>
      </c>
      <c r="E897" s="23">
        <v>8</v>
      </c>
      <c r="F897" s="16">
        <v>66</v>
      </c>
      <c r="G897" s="41" t="s">
        <v>12</v>
      </c>
    </row>
    <row r="898" spans="1:7">
      <c r="A898" s="40">
        <v>208</v>
      </c>
      <c r="B898" s="14">
        <v>3884920</v>
      </c>
      <c r="C898" s="15" t="s">
        <v>912</v>
      </c>
      <c r="D898" s="14" t="s">
        <v>15</v>
      </c>
      <c r="E898" s="23">
        <v>1</v>
      </c>
      <c r="F898" s="16">
        <v>66</v>
      </c>
      <c r="G898" s="41" t="s">
        <v>12</v>
      </c>
    </row>
    <row r="899" spans="1:7">
      <c r="A899" s="40">
        <v>186</v>
      </c>
      <c r="B899" s="14">
        <v>3885107</v>
      </c>
      <c r="C899" s="15" t="s">
        <v>913</v>
      </c>
      <c r="D899" s="14" t="s">
        <v>15</v>
      </c>
      <c r="E899" s="23">
        <v>1</v>
      </c>
      <c r="F899" s="16">
        <v>66</v>
      </c>
      <c r="G899" s="41" t="s">
        <v>12</v>
      </c>
    </row>
    <row r="900" spans="1:7">
      <c r="A900" s="40">
        <v>186</v>
      </c>
      <c r="B900" s="14">
        <v>3885108</v>
      </c>
      <c r="C900" s="15" t="s">
        <v>914</v>
      </c>
      <c r="D900" s="14" t="s">
        <v>15</v>
      </c>
      <c r="E900" s="23">
        <v>1</v>
      </c>
      <c r="F900" s="16">
        <v>66</v>
      </c>
      <c r="G900" s="41" t="s">
        <v>12</v>
      </c>
    </row>
    <row r="901" spans="1:7">
      <c r="A901" s="40">
        <v>205</v>
      </c>
      <c r="B901" s="14">
        <v>3885117</v>
      </c>
      <c r="C901" s="15" t="s">
        <v>915</v>
      </c>
      <c r="D901" s="14" t="s">
        <v>15</v>
      </c>
      <c r="E901" s="23">
        <v>10</v>
      </c>
      <c r="F901" s="16">
        <v>66</v>
      </c>
      <c r="G901" s="41" t="s">
        <v>12</v>
      </c>
    </row>
    <row r="902" spans="1:7">
      <c r="A902" s="40">
        <v>190</v>
      </c>
      <c r="B902" s="14">
        <v>3886114</v>
      </c>
      <c r="C902" s="15" t="s">
        <v>916</v>
      </c>
      <c r="D902" s="14" t="s">
        <v>15</v>
      </c>
      <c r="E902" s="23">
        <v>1</v>
      </c>
      <c r="F902" s="16">
        <v>66</v>
      </c>
      <c r="G902" s="41" t="s">
        <v>12</v>
      </c>
    </row>
    <row r="903" spans="1:7">
      <c r="A903" s="40">
        <v>199</v>
      </c>
      <c r="B903" s="14">
        <v>3886141</v>
      </c>
      <c r="C903" s="15" t="s">
        <v>917</v>
      </c>
      <c r="D903" s="14" t="s">
        <v>15</v>
      </c>
      <c r="E903" s="23">
        <v>2</v>
      </c>
      <c r="F903" s="16">
        <v>66</v>
      </c>
      <c r="G903" s="41" t="s">
        <v>14</v>
      </c>
    </row>
    <row r="904" spans="1:7">
      <c r="A904" s="40">
        <v>179</v>
      </c>
      <c r="B904" s="14">
        <v>3886145</v>
      </c>
      <c r="C904" s="15" t="s">
        <v>918</v>
      </c>
      <c r="D904" s="14" t="s">
        <v>15</v>
      </c>
      <c r="E904" s="23">
        <v>4</v>
      </c>
      <c r="F904" s="16">
        <v>66</v>
      </c>
      <c r="G904" s="41" t="s">
        <v>12</v>
      </c>
    </row>
    <row r="905" spans="1:7">
      <c r="A905" s="40">
        <v>179</v>
      </c>
      <c r="B905" s="14">
        <v>3886149</v>
      </c>
      <c r="C905" s="15" t="s">
        <v>919</v>
      </c>
      <c r="D905" s="14" t="s">
        <v>15</v>
      </c>
      <c r="E905" s="23">
        <v>4</v>
      </c>
      <c r="F905" s="16">
        <v>66</v>
      </c>
      <c r="G905" s="41" t="s">
        <v>12</v>
      </c>
    </row>
    <row r="906" spans="1:7">
      <c r="A906" s="40">
        <v>179</v>
      </c>
      <c r="B906" s="14">
        <v>3886152</v>
      </c>
      <c r="C906" s="15" t="s">
        <v>920</v>
      </c>
      <c r="D906" s="14" t="s">
        <v>15</v>
      </c>
      <c r="E906" s="23">
        <v>8</v>
      </c>
      <c r="F906" s="16">
        <v>66</v>
      </c>
      <c r="G906" s="41" t="s">
        <v>12</v>
      </c>
    </row>
    <row r="907" spans="1:7">
      <c r="A907" s="40">
        <v>179</v>
      </c>
      <c r="B907" s="14">
        <v>3886163</v>
      </c>
      <c r="C907" s="15" t="s">
        <v>921</v>
      </c>
      <c r="D907" s="14" t="s">
        <v>15</v>
      </c>
      <c r="E907" s="23">
        <v>2</v>
      </c>
      <c r="F907" s="16">
        <v>66</v>
      </c>
      <c r="G907" s="41" t="s">
        <v>12</v>
      </c>
    </row>
    <row r="908" spans="1:7">
      <c r="A908" s="40">
        <v>190</v>
      </c>
      <c r="B908" s="14">
        <v>3886223</v>
      </c>
      <c r="C908" s="15" t="s">
        <v>922</v>
      </c>
      <c r="D908" s="14" t="s">
        <v>15</v>
      </c>
      <c r="E908" s="23">
        <v>2</v>
      </c>
      <c r="F908" s="16">
        <v>66</v>
      </c>
      <c r="G908" s="41" t="s">
        <v>12</v>
      </c>
    </row>
    <row r="909" spans="1:7">
      <c r="A909" s="40">
        <v>179</v>
      </c>
      <c r="B909" s="14">
        <v>3886582</v>
      </c>
      <c r="C909" s="15" t="s">
        <v>923</v>
      </c>
      <c r="D909" s="14" t="s">
        <v>15</v>
      </c>
      <c r="E909" s="23">
        <v>2</v>
      </c>
      <c r="F909" s="16">
        <v>66</v>
      </c>
      <c r="G909" s="41" t="s">
        <v>12</v>
      </c>
    </row>
    <row r="910" spans="1:7">
      <c r="A910" s="40">
        <v>186</v>
      </c>
      <c r="B910" s="14">
        <v>3886587</v>
      </c>
      <c r="C910" s="15" t="s">
        <v>924</v>
      </c>
      <c r="D910" s="14" t="s">
        <v>15</v>
      </c>
      <c r="E910" s="23">
        <v>1</v>
      </c>
      <c r="F910" s="16">
        <v>66</v>
      </c>
      <c r="G910" s="41" t="s">
        <v>12</v>
      </c>
    </row>
    <row r="911" spans="1:7">
      <c r="A911" s="40">
        <v>214</v>
      </c>
      <c r="B911" s="14">
        <v>3886821</v>
      </c>
      <c r="C911" s="15" t="s">
        <v>925</v>
      </c>
      <c r="D911" s="14" t="s">
        <v>15</v>
      </c>
      <c r="E911" s="23">
        <v>1</v>
      </c>
      <c r="F911" s="16">
        <v>66</v>
      </c>
      <c r="G911" s="41" t="s">
        <v>12</v>
      </c>
    </row>
    <row r="912" spans="1:7">
      <c r="A912" s="40">
        <v>223</v>
      </c>
      <c r="B912" s="14">
        <v>3886847</v>
      </c>
      <c r="C912" s="15" t="s">
        <v>926</v>
      </c>
      <c r="D912" s="14" t="s">
        <v>15</v>
      </c>
      <c r="E912" s="23">
        <v>3</v>
      </c>
      <c r="F912" s="16">
        <v>66</v>
      </c>
      <c r="G912" s="41" t="s">
        <v>14</v>
      </c>
    </row>
    <row r="913" spans="1:7">
      <c r="A913" s="40">
        <v>213</v>
      </c>
      <c r="B913" s="14">
        <v>3886854</v>
      </c>
      <c r="C913" s="15" t="s">
        <v>927</v>
      </c>
      <c r="D913" s="14" t="s">
        <v>15</v>
      </c>
      <c r="E913" s="23">
        <v>338</v>
      </c>
      <c r="F913" s="16">
        <v>66</v>
      </c>
      <c r="G913" s="41" t="s">
        <v>12</v>
      </c>
    </row>
    <row r="914" spans="1:7">
      <c r="A914" s="40">
        <v>206</v>
      </c>
      <c r="B914" s="14">
        <v>3886928</v>
      </c>
      <c r="C914" s="15" t="s">
        <v>928</v>
      </c>
      <c r="D914" s="14" t="s">
        <v>15</v>
      </c>
      <c r="E914" s="23">
        <v>1</v>
      </c>
      <c r="F914" s="16">
        <v>66</v>
      </c>
      <c r="G914" s="41" t="s">
        <v>12</v>
      </c>
    </row>
    <row r="915" spans="1:7">
      <c r="A915" s="40">
        <v>230</v>
      </c>
      <c r="B915" s="14">
        <v>3886933</v>
      </c>
      <c r="C915" s="15" t="s">
        <v>929</v>
      </c>
      <c r="D915" s="14" t="s">
        <v>15</v>
      </c>
      <c r="E915" s="23">
        <v>153</v>
      </c>
      <c r="F915" s="16">
        <v>66</v>
      </c>
      <c r="G915" s="41" t="s">
        <v>12</v>
      </c>
    </row>
    <row r="916" spans="1:7">
      <c r="A916" s="40">
        <v>208</v>
      </c>
      <c r="B916" s="14">
        <v>3886941</v>
      </c>
      <c r="C916" s="15" t="s">
        <v>930</v>
      </c>
      <c r="D916" s="14" t="s">
        <v>15</v>
      </c>
      <c r="E916" s="23">
        <v>355</v>
      </c>
      <c r="F916" s="16">
        <v>66</v>
      </c>
      <c r="G916" s="41" t="s">
        <v>12</v>
      </c>
    </row>
    <row r="917" spans="1:7">
      <c r="A917" s="40">
        <v>208</v>
      </c>
      <c r="B917" s="14">
        <v>3886942</v>
      </c>
      <c r="C917" s="15" t="s">
        <v>931</v>
      </c>
      <c r="D917" s="14" t="s">
        <v>15</v>
      </c>
      <c r="E917" s="23">
        <v>165</v>
      </c>
      <c r="F917" s="16">
        <v>66</v>
      </c>
      <c r="G917" s="41" t="s">
        <v>12</v>
      </c>
    </row>
    <row r="918" spans="1:7">
      <c r="A918" s="40">
        <v>230</v>
      </c>
      <c r="B918" s="14">
        <v>3886948</v>
      </c>
      <c r="C918" s="15" t="s">
        <v>932</v>
      </c>
      <c r="D918" s="14" t="s">
        <v>15</v>
      </c>
      <c r="E918" s="23">
        <v>105</v>
      </c>
      <c r="F918" s="16">
        <v>66</v>
      </c>
      <c r="G918" s="41" t="s">
        <v>12</v>
      </c>
    </row>
    <row r="919" spans="1:7">
      <c r="A919" s="40">
        <v>186</v>
      </c>
      <c r="B919" s="14">
        <v>3886949</v>
      </c>
      <c r="C919" s="15" t="s">
        <v>933</v>
      </c>
      <c r="D919" s="14" t="s">
        <v>15</v>
      </c>
      <c r="E919" s="23">
        <v>4</v>
      </c>
      <c r="F919" s="16">
        <v>66</v>
      </c>
      <c r="G919" s="41" t="s">
        <v>12</v>
      </c>
    </row>
    <row r="920" spans="1:7">
      <c r="A920" s="40">
        <v>193</v>
      </c>
      <c r="B920" s="14">
        <v>3886955</v>
      </c>
      <c r="C920" s="15" t="s">
        <v>934</v>
      </c>
      <c r="D920" s="14" t="s">
        <v>15</v>
      </c>
      <c r="E920" s="23">
        <v>4</v>
      </c>
      <c r="F920" s="16">
        <v>66</v>
      </c>
      <c r="G920" s="41" t="s">
        <v>12</v>
      </c>
    </row>
    <row r="921" spans="1:7">
      <c r="A921" s="40">
        <v>215</v>
      </c>
      <c r="B921" s="14">
        <v>3886961</v>
      </c>
      <c r="C921" s="15" t="s">
        <v>935</v>
      </c>
      <c r="D921" s="14" t="s">
        <v>15</v>
      </c>
      <c r="E921" s="23">
        <v>301</v>
      </c>
      <c r="F921" s="16">
        <v>66</v>
      </c>
      <c r="G921" s="41" t="s">
        <v>12</v>
      </c>
    </row>
    <row r="922" spans="1:7">
      <c r="A922" s="40">
        <v>186</v>
      </c>
      <c r="B922" s="14">
        <v>3886978</v>
      </c>
      <c r="C922" s="15" t="s">
        <v>936</v>
      </c>
      <c r="D922" s="14" t="s">
        <v>15</v>
      </c>
      <c r="E922" s="23">
        <v>75</v>
      </c>
      <c r="F922" s="16">
        <v>66</v>
      </c>
      <c r="G922" s="41" t="s">
        <v>12</v>
      </c>
    </row>
    <row r="923" spans="1:7">
      <c r="A923" s="40">
        <v>230</v>
      </c>
      <c r="B923" s="14">
        <v>3886982</v>
      </c>
      <c r="C923" s="15" t="s">
        <v>937</v>
      </c>
      <c r="D923" s="14" t="s">
        <v>15</v>
      </c>
      <c r="E923" s="23">
        <v>1</v>
      </c>
      <c r="F923" s="16">
        <v>66</v>
      </c>
      <c r="G923" s="41" t="s">
        <v>12</v>
      </c>
    </row>
    <row r="924" spans="1:7">
      <c r="A924" s="40">
        <v>186</v>
      </c>
      <c r="B924" s="14">
        <v>3886983</v>
      </c>
      <c r="C924" s="15" t="s">
        <v>938</v>
      </c>
      <c r="D924" s="14" t="s">
        <v>15</v>
      </c>
      <c r="E924" s="23">
        <v>4</v>
      </c>
      <c r="F924" s="16">
        <v>66</v>
      </c>
      <c r="G924" s="41" t="s">
        <v>12</v>
      </c>
    </row>
    <row r="925" spans="1:7">
      <c r="A925" s="40">
        <v>186</v>
      </c>
      <c r="B925" s="14">
        <v>3886984</v>
      </c>
      <c r="C925" s="15" t="s">
        <v>939</v>
      </c>
      <c r="D925" s="14" t="s">
        <v>15</v>
      </c>
      <c r="E925" s="23">
        <v>50</v>
      </c>
      <c r="F925" s="16">
        <v>66</v>
      </c>
      <c r="G925" s="41" t="s">
        <v>12</v>
      </c>
    </row>
    <row r="926" spans="1:7">
      <c r="A926" s="40">
        <v>186</v>
      </c>
      <c r="B926" s="14">
        <v>3887044</v>
      </c>
      <c r="C926" s="15" t="s">
        <v>940</v>
      </c>
      <c r="D926" s="14" t="s">
        <v>15</v>
      </c>
      <c r="E926" s="23">
        <v>25</v>
      </c>
      <c r="F926" s="16">
        <v>66</v>
      </c>
      <c r="G926" s="41" t="s">
        <v>12</v>
      </c>
    </row>
    <row r="927" spans="1:7">
      <c r="A927" s="40">
        <v>186</v>
      </c>
      <c r="B927" s="14">
        <v>3887050</v>
      </c>
      <c r="C927" s="15" t="s">
        <v>941</v>
      </c>
      <c r="D927" s="14" t="s">
        <v>15</v>
      </c>
      <c r="E927" s="23">
        <v>2</v>
      </c>
      <c r="F927" s="16">
        <v>66</v>
      </c>
      <c r="G927" s="41" t="s">
        <v>12</v>
      </c>
    </row>
    <row r="928" spans="1:7">
      <c r="A928" s="40">
        <v>172</v>
      </c>
      <c r="B928" s="14">
        <v>3887085</v>
      </c>
      <c r="C928" s="15" t="s">
        <v>942</v>
      </c>
      <c r="D928" s="14" t="s">
        <v>15</v>
      </c>
      <c r="E928" s="23">
        <v>222</v>
      </c>
      <c r="F928" s="16">
        <v>66</v>
      </c>
      <c r="G928" s="41" t="s">
        <v>12</v>
      </c>
    </row>
    <row r="929" spans="1:7">
      <c r="A929" s="40">
        <v>206</v>
      </c>
      <c r="B929" s="14">
        <v>3887147</v>
      </c>
      <c r="C929" s="15" t="s">
        <v>943</v>
      </c>
      <c r="D929" s="14" t="s">
        <v>15</v>
      </c>
      <c r="E929" s="23">
        <v>4</v>
      </c>
      <c r="F929" s="16">
        <v>66</v>
      </c>
      <c r="G929" s="41" t="s">
        <v>12</v>
      </c>
    </row>
    <row r="930" spans="1:7">
      <c r="A930" s="40">
        <v>186</v>
      </c>
      <c r="B930" s="14">
        <v>3887150</v>
      </c>
      <c r="C930" s="15" t="s">
        <v>944</v>
      </c>
      <c r="D930" s="14" t="s">
        <v>15</v>
      </c>
      <c r="E930" s="23">
        <v>12</v>
      </c>
      <c r="F930" s="16">
        <v>66</v>
      </c>
      <c r="G930" s="41" t="s">
        <v>12</v>
      </c>
    </row>
    <row r="931" spans="1:7">
      <c r="A931" s="40">
        <v>194</v>
      </c>
      <c r="B931" s="14">
        <v>3887177</v>
      </c>
      <c r="C931" s="15" t="s">
        <v>945</v>
      </c>
      <c r="D931" s="14" t="s">
        <v>15</v>
      </c>
      <c r="E931" s="23">
        <v>10</v>
      </c>
      <c r="F931" s="16">
        <v>66</v>
      </c>
      <c r="G931" s="41" t="s">
        <v>12</v>
      </c>
    </row>
    <row r="932" spans="1:7">
      <c r="A932" s="40">
        <v>201</v>
      </c>
      <c r="B932" s="14">
        <v>3887178</v>
      </c>
      <c r="C932" s="15" t="s">
        <v>946</v>
      </c>
      <c r="D932" s="14" t="s">
        <v>15</v>
      </c>
      <c r="E932" s="23">
        <v>2</v>
      </c>
      <c r="F932" s="16">
        <v>66</v>
      </c>
      <c r="G932" s="41" t="s">
        <v>12</v>
      </c>
    </row>
    <row r="933" spans="1:7">
      <c r="A933" s="40">
        <v>215</v>
      </c>
      <c r="B933" s="14">
        <v>3887206</v>
      </c>
      <c r="C933" s="15" t="s">
        <v>947</v>
      </c>
      <c r="D933" s="14" t="s">
        <v>15</v>
      </c>
      <c r="E933" s="23">
        <v>362</v>
      </c>
      <c r="F933" s="16">
        <v>66</v>
      </c>
      <c r="G933" s="41" t="s">
        <v>12</v>
      </c>
    </row>
    <row r="934" spans="1:7">
      <c r="A934" s="40">
        <v>201</v>
      </c>
      <c r="B934" s="14">
        <v>3887210</v>
      </c>
      <c r="C934" s="15" t="s">
        <v>948</v>
      </c>
      <c r="D934" s="14" t="s">
        <v>15</v>
      </c>
      <c r="E934" s="23">
        <v>28</v>
      </c>
      <c r="F934" s="16">
        <v>66</v>
      </c>
      <c r="G934" s="41" t="s">
        <v>12</v>
      </c>
    </row>
    <row r="935" spans="1:7">
      <c r="A935" s="40">
        <v>201</v>
      </c>
      <c r="B935" s="14">
        <v>3887217</v>
      </c>
      <c r="C935" s="15" t="s">
        <v>949</v>
      </c>
      <c r="D935" s="14" t="s">
        <v>15</v>
      </c>
      <c r="E935" s="23">
        <v>15</v>
      </c>
      <c r="F935" s="16">
        <v>66</v>
      </c>
      <c r="G935" s="41" t="s">
        <v>12</v>
      </c>
    </row>
    <row r="936" spans="1:7">
      <c r="A936" s="40">
        <v>208</v>
      </c>
      <c r="B936" s="14">
        <v>3887230</v>
      </c>
      <c r="C936" s="15" t="s">
        <v>950</v>
      </c>
      <c r="D936" s="14" t="s">
        <v>15</v>
      </c>
      <c r="E936" s="23">
        <v>33</v>
      </c>
      <c r="F936" s="16">
        <v>66</v>
      </c>
      <c r="G936" s="41" t="s">
        <v>12</v>
      </c>
    </row>
    <row r="937" spans="1:7">
      <c r="A937" s="40">
        <v>207</v>
      </c>
      <c r="B937" s="14">
        <v>3887233</v>
      </c>
      <c r="C937" s="15" t="s">
        <v>951</v>
      </c>
      <c r="D937" s="14" t="s">
        <v>15</v>
      </c>
      <c r="E937" s="23">
        <v>30</v>
      </c>
      <c r="F937" s="16">
        <v>66</v>
      </c>
      <c r="G937" s="41" t="s">
        <v>12</v>
      </c>
    </row>
    <row r="938" spans="1:7">
      <c r="A938" s="40">
        <v>186</v>
      </c>
      <c r="B938" s="14">
        <v>3887238</v>
      </c>
      <c r="C938" s="15" t="s">
        <v>952</v>
      </c>
      <c r="D938" s="14" t="s">
        <v>15</v>
      </c>
      <c r="E938" s="23">
        <v>133</v>
      </c>
      <c r="F938" s="16">
        <v>66</v>
      </c>
      <c r="G938" s="41" t="s">
        <v>12</v>
      </c>
    </row>
    <row r="939" spans="1:7">
      <c r="A939" s="40">
        <v>231</v>
      </c>
      <c r="B939" s="14">
        <v>3887275</v>
      </c>
      <c r="C939" s="15" t="s">
        <v>953</v>
      </c>
      <c r="D939" s="14" t="s">
        <v>15</v>
      </c>
      <c r="E939" s="23">
        <v>1</v>
      </c>
      <c r="F939" s="16">
        <v>66</v>
      </c>
      <c r="G939" s="41" t="s">
        <v>12</v>
      </c>
    </row>
    <row r="940" spans="1:7">
      <c r="A940" s="40">
        <v>231</v>
      </c>
      <c r="B940" s="14">
        <v>3887276</v>
      </c>
      <c r="C940" s="15" t="s">
        <v>954</v>
      </c>
      <c r="D940" s="14" t="s">
        <v>15</v>
      </c>
      <c r="E940" s="23">
        <v>1</v>
      </c>
      <c r="F940" s="16">
        <v>66</v>
      </c>
      <c r="G940" s="41" t="s">
        <v>12</v>
      </c>
    </row>
    <row r="941" spans="1:7">
      <c r="A941" s="40">
        <v>186</v>
      </c>
      <c r="B941" s="14">
        <v>3887301</v>
      </c>
      <c r="C941" s="15" t="s">
        <v>955</v>
      </c>
      <c r="D941" s="14" t="s">
        <v>15</v>
      </c>
      <c r="E941" s="23">
        <v>25</v>
      </c>
      <c r="F941" s="16">
        <v>66</v>
      </c>
      <c r="G941" s="41" t="s">
        <v>12</v>
      </c>
    </row>
    <row r="942" spans="1:7">
      <c r="A942" s="40">
        <v>208</v>
      </c>
      <c r="B942" s="14">
        <v>3887351</v>
      </c>
      <c r="C942" s="15" t="s">
        <v>956</v>
      </c>
      <c r="D942" s="14" t="s">
        <v>15</v>
      </c>
      <c r="E942" s="23">
        <v>3</v>
      </c>
      <c r="F942" s="16">
        <v>66</v>
      </c>
      <c r="G942" s="41" t="s">
        <v>12</v>
      </c>
    </row>
    <row r="943" spans="1:7">
      <c r="A943" s="40">
        <v>214</v>
      </c>
      <c r="B943" s="14">
        <v>3887364</v>
      </c>
      <c r="C943" s="15" t="s">
        <v>957</v>
      </c>
      <c r="D943" s="14" t="s">
        <v>15</v>
      </c>
      <c r="E943" s="23">
        <v>2</v>
      </c>
      <c r="F943" s="16">
        <v>66</v>
      </c>
      <c r="G943" s="41" t="s">
        <v>12</v>
      </c>
    </row>
    <row r="944" spans="1:7">
      <c r="A944" s="40">
        <v>237</v>
      </c>
      <c r="B944" s="14">
        <v>3887478</v>
      </c>
      <c r="C944" s="15" t="s">
        <v>958</v>
      </c>
      <c r="D944" s="14" t="s">
        <v>15</v>
      </c>
      <c r="E944" s="23">
        <v>40</v>
      </c>
      <c r="F944" s="16">
        <v>66</v>
      </c>
      <c r="G944" s="41" t="s">
        <v>12</v>
      </c>
    </row>
    <row r="945" spans="1:7">
      <c r="A945" s="40">
        <v>237</v>
      </c>
      <c r="B945" s="14">
        <v>3887479</v>
      </c>
      <c r="C945" s="15" t="s">
        <v>959</v>
      </c>
      <c r="D945" s="14" t="s">
        <v>15</v>
      </c>
      <c r="E945" s="23">
        <v>40</v>
      </c>
      <c r="F945" s="16">
        <v>66</v>
      </c>
      <c r="G945" s="41" t="s">
        <v>12</v>
      </c>
    </row>
    <row r="946" spans="1:7">
      <c r="A946" s="40">
        <v>237</v>
      </c>
      <c r="B946" s="14">
        <v>3887480</v>
      </c>
      <c r="C946" s="15" t="s">
        <v>960</v>
      </c>
      <c r="D946" s="14" t="s">
        <v>15</v>
      </c>
      <c r="E946" s="23">
        <v>40</v>
      </c>
      <c r="F946" s="16">
        <v>66</v>
      </c>
      <c r="G946" s="41" t="s">
        <v>12</v>
      </c>
    </row>
    <row r="947" spans="1:7">
      <c r="A947" s="40">
        <v>237</v>
      </c>
      <c r="B947" s="14">
        <v>3887481</v>
      </c>
      <c r="C947" s="15" t="s">
        <v>961</v>
      </c>
      <c r="D947" s="14" t="s">
        <v>15</v>
      </c>
      <c r="E947" s="23">
        <v>90</v>
      </c>
      <c r="F947" s="16">
        <v>66</v>
      </c>
      <c r="G947" s="41" t="s">
        <v>12</v>
      </c>
    </row>
    <row r="948" spans="1:7">
      <c r="A948" s="40">
        <v>196</v>
      </c>
      <c r="B948" s="14">
        <v>3887511</v>
      </c>
      <c r="C948" s="15" t="s">
        <v>962</v>
      </c>
      <c r="D948" s="14" t="s">
        <v>15</v>
      </c>
      <c r="E948" s="23">
        <v>50</v>
      </c>
      <c r="F948" s="16">
        <v>66</v>
      </c>
      <c r="G948" s="41" t="s">
        <v>12</v>
      </c>
    </row>
    <row r="949" spans="1:7">
      <c r="A949" s="40">
        <v>186</v>
      </c>
      <c r="B949" s="14">
        <v>3887548</v>
      </c>
      <c r="C949" s="15" t="s">
        <v>963</v>
      </c>
      <c r="D949" s="14" t="s">
        <v>15</v>
      </c>
      <c r="E949" s="23">
        <v>7</v>
      </c>
      <c r="F949" s="16">
        <v>66</v>
      </c>
      <c r="G949" s="41" t="s">
        <v>12</v>
      </c>
    </row>
    <row r="950" spans="1:7">
      <c r="A950" s="40">
        <v>196</v>
      </c>
      <c r="B950" s="14">
        <v>3887549</v>
      </c>
      <c r="C950" s="15" t="s">
        <v>964</v>
      </c>
      <c r="D950" s="14" t="s">
        <v>15</v>
      </c>
      <c r="E950" s="23">
        <v>50</v>
      </c>
      <c r="F950" s="16">
        <v>66</v>
      </c>
      <c r="G950" s="41" t="s">
        <v>12</v>
      </c>
    </row>
    <row r="951" spans="1:7">
      <c r="A951" s="40">
        <v>186</v>
      </c>
      <c r="B951" s="14">
        <v>3887574</v>
      </c>
      <c r="C951" s="15" t="s">
        <v>965</v>
      </c>
      <c r="D951" s="14" t="s">
        <v>15</v>
      </c>
      <c r="E951" s="23">
        <v>50</v>
      </c>
      <c r="F951" s="16">
        <v>66</v>
      </c>
      <c r="G951" s="41" t="s">
        <v>12</v>
      </c>
    </row>
    <row r="952" spans="1:7">
      <c r="A952" s="40">
        <v>159</v>
      </c>
      <c r="B952" s="14">
        <v>3887587</v>
      </c>
      <c r="C952" s="15" t="s">
        <v>966</v>
      </c>
      <c r="D952" s="14" t="s">
        <v>15</v>
      </c>
      <c r="E952" s="23">
        <v>108</v>
      </c>
      <c r="F952" s="16">
        <v>66</v>
      </c>
      <c r="G952" s="41" t="s">
        <v>12</v>
      </c>
    </row>
    <row r="953" spans="1:7">
      <c r="A953" s="40">
        <v>180</v>
      </c>
      <c r="B953" s="14">
        <v>3887607</v>
      </c>
      <c r="C953" s="15" t="s">
        <v>967</v>
      </c>
      <c r="D953" s="14" t="s">
        <v>15</v>
      </c>
      <c r="E953" s="23">
        <v>225</v>
      </c>
      <c r="F953" s="16">
        <v>66</v>
      </c>
      <c r="G953" s="41" t="s">
        <v>12</v>
      </c>
    </row>
    <row r="954" spans="1:7">
      <c r="A954" s="40">
        <v>186</v>
      </c>
      <c r="B954" s="14">
        <v>3887634</v>
      </c>
      <c r="C954" s="15" t="s">
        <v>968</v>
      </c>
      <c r="D954" s="14" t="s">
        <v>15</v>
      </c>
      <c r="E954" s="23">
        <v>211</v>
      </c>
      <c r="F954" s="16">
        <v>66</v>
      </c>
      <c r="G954" s="41" t="s">
        <v>12</v>
      </c>
    </row>
    <row r="955" spans="1:7">
      <c r="A955" s="40">
        <v>159</v>
      </c>
      <c r="B955" s="14">
        <v>3887659</v>
      </c>
      <c r="C955" s="15" t="s">
        <v>969</v>
      </c>
      <c r="D955" s="14" t="s">
        <v>15</v>
      </c>
      <c r="E955" s="23">
        <v>40</v>
      </c>
      <c r="F955" s="16">
        <v>66</v>
      </c>
      <c r="G955" s="41" t="s">
        <v>12</v>
      </c>
    </row>
    <row r="956" spans="1:7">
      <c r="A956" s="40">
        <v>186</v>
      </c>
      <c r="B956" s="14">
        <v>3887660</v>
      </c>
      <c r="C956" s="15" t="s">
        <v>970</v>
      </c>
      <c r="D956" s="14" t="s">
        <v>15</v>
      </c>
      <c r="E956" s="23">
        <v>80</v>
      </c>
      <c r="F956" s="16">
        <v>66</v>
      </c>
      <c r="G956" s="41" t="s">
        <v>12</v>
      </c>
    </row>
    <row r="957" spans="1:7">
      <c r="A957" s="40">
        <v>186</v>
      </c>
      <c r="B957" s="14">
        <v>3887663</v>
      </c>
      <c r="C957" s="15" t="s">
        <v>971</v>
      </c>
      <c r="D957" s="14" t="s">
        <v>15</v>
      </c>
      <c r="E957" s="23">
        <v>50</v>
      </c>
      <c r="F957" s="16">
        <v>66</v>
      </c>
      <c r="G957" s="41" t="s">
        <v>12</v>
      </c>
    </row>
    <row r="958" spans="1:7">
      <c r="A958" s="40">
        <v>186</v>
      </c>
      <c r="B958" s="14">
        <v>3887667</v>
      </c>
      <c r="C958" s="15" t="s">
        <v>972</v>
      </c>
      <c r="D958" s="14" t="s">
        <v>15</v>
      </c>
      <c r="E958" s="23">
        <v>55</v>
      </c>
      <c r="F958" s="16">
        <v>66</v>
      </c>
      <c r="G958" s="41" t="s">
        <v>12</v>
      </c>
    </row>
    <row r="959" spans="1:7">
      <c r="A959" s="40">
        <v>193</v>
      </c>
      <c r="B959" s="14">
        <v>3887668</v>
      </c>
      <c r="C959" s="15" t="s">
        <v>973</v>
      </c>
      <c r="D959" s="14" t="s">
        <v>15</v>
      </c>
      <c r="E959" s="23">
        <v>5</v>
      </c>
      <c r="F959" s="16">
        <v>66</v>
      </c>
      <c r="G959" s="41" t="s">
        <v>12</v>
      </c>
    </row>
    <row r="960" spans="1:7">
      <c r="A960" s="40">
        <v>193</v>
      </c>
      <c r="B960" s="14">
        <v>3887679</v>
      </c>
      <c r="C960" s="15" t="s">
        <v>974</v>
      </c>
      <c r="D960" s="14" t="s">
        <v>15</v>
      </c>
      <c r="E960" s="23">
        <v>60</v>
      </c>
      <c r="F960" s="16">
        <v>66</v>
      </c>
      <c r="G960" s="41" t="s">
        <v>12</v>
      </c>
    </row>
    <row r="961" spans="1:7">
      <c r="A961" s="40">
        <v>193</v>
      </c>
      <c r="B961" s="14">
        <v>3887680</v>
      </c>
      <c r="C961" s="15" t="s">
        <v>975</v>
      </c>
      <c r="D961" s="14" t="s">
        <v>15</v>
      </c>
      <c r="E961" s="23">
        <v>53</v>
      </c>
      <c r="F961" s="16">
        <v>66</v>
      </c>
      <c r="G961" s="41" t="s">
        <v>12</v>
      </c>
    </row>
    <row r="962" spans="1:7">
      <c r="A962" s="40">
        <v>193</v>
      </c>
      <c r="B962" s="14">
        <v>3887682</v>
      </c>
      <c r="C962" s="15" t="s">
        <v>976</v>
      </c>
      <c r="D962" s="14" t="s">
        <v>15</v>
      </c>
      <c r="E962" s="23">
        <v>50</v>
      </c>
      <c r="F962" s="16">
        <v>66</v>
      </c>
      <c r="G962" s="41" t="s">
        <v>12</v>
      </c>
    </row>
    <row r="963" spans="1:7">
      <c r="A963" s="40">
        <v>186</v>
      </c>
      <c r="B963" s="14">
        <v>3887683</v>
      </c>
      <c r="C963" s="15" t="s">
        <v>977</v>
      </c>
      <c r="D963" s="14" t="s">
        <v>15</v>
      </c>
      <c r="E963" s="23">
        <v>450</v>
      </c>
      <c r="F963" s="16">
        <v>66</v>
      </c>
      <c r="G963" s="41" t="s">
        <v>12</v>
      </c>
    </row>
    <row r="964" spans="1:7">
      <c r="A964" s="40">
        <v>186</v>
      </c>
      <c r="B964" s="14">
        <v>3887685</v>
      </c>
      <c r="C964" s="15" t="s">
        <v>978</v>
      </c>
      <c r="D964" s="14" t="s">
        <v>15</v>
      </c>
      <c r="E964" s="23">
        <v>170</v>
      </c>
      <c r="F964" s="16">
        <v>66</v>
      </c>
      <c r="G964" s="41" t="s">
        <v>12</v>
      </c>
    </row>
    <row r="965" spans="1:7">
      <c r="A965" s="40">
        <v>186</v>
      </c>
      <c r="B965" s="14">
        <v>3887686</v>
      </c>
      <c r="C965" s="15" t="s">
        <v>979</v>
      </c>
      <c r="D965" s="14" t="s">
        <v>15</v>
      </c>
      <c r="E965" s="23">
        <v>320</v>
      </c>
      <c r="F965" s="16">
        <v>66</v>
      </c>
      <c r="G965" s="41" t="s">
        <v>12</v>
      </c>
    </row>
    <row r="966" spans="1:7">
      <c r="A966" s="40">
        <v>207</v>
      </c>
      <c r="B966" s="14">
        <v>3887688</v>
      </c>
      <c r="C966" s="15" t="s">
        <v>980</v>
      </c>
      <c r="D966" s="14" t="s">
        <v>15</v>
      </c>
      <c r="E966" s="23">
        <v>61</v>
      </c>
      <c r="F966" s="16">
        <v>66</v>
      </c>
      <c r="G966" s="41" t="s">
        <v>12</v>
      </c>
    </row>
    <row r="967" spans="1:7">
      <c r="A967" s="40">
        <v>207</v>
      </c>
      <c r="B967" s="14">
        <v>3887693</v>
      </c>
      <c r="C967" s="15" t="s">
        <v>981</v>
      </c>
      <c r="D967" s="14" t="s">
        <v>15</v>
      </c>
      <c r="E967" s="23">
        <v>60</v>
      </c>
      <c r="F967" s="16">
        <v>66</v>
      </c>
      <c r="G967" s="41" t="s">
        <v>12</v>
      </c>
    </row>
    <row r="968" spans="1:7">
      <c r="A968" s="40">
        <v>186</v>
      </c>
      <c r="B968" s="14">
        <v>3887694</v>
      </c>
      <c r="C968" s="15" t="s">
        <v>982</v>
      </c>
      <c r="D968" s="14" t="s">
        <v>15</v>
      </c>
      <c r="E968" s="23">
        <v>50</v>
      </c>
      <c r="F968" s="16">
        <v>66</v>
      </c>
      <c r="G968" s="41" t="s">
        <v>12</v>
      </c>
    </row>
    <row r="969" spans="1:7">
      <c r="A969" s="40">
        <v>186</v>
      </c>
      <c r="B969" s="14">
        <v>3887713</v>
      </c>
      <c r="C969" s="15" t="s">
        <v>983</v>
      </c>
      <c r="D969" s="14" t="s">
        <v>15</v>
      </c>
      <c r="E969" s="23">
        <v>229</v>
      </c>
      <c r="F969" s="16">
        <v>66</v>
      </c>
      <c r="G969" s="41" t="s">
        <v>12</v>
      </c>
    </row>
    <row r="970" spans="1:7">
      <c r="A970" s="40">
        <v>216</v>
      </c>
      <c r="B970" s="14">
        <v>3887730</v>
      </c>
      <c r="C970" s="15" t="s">
        <v>984</v>
      </c>
      <c r="D970" s="14" t="s">
        <v>15</v>
      </c>
      <c r="E970" s="23">
        <v>140</v>
      </c>
      <c r="F970" s="16">
        <v>66</v>
      </c>
      <c r="G970" s="41" t="s">
        <v>12</v>
      </c>
    </row>
    <row r="971" spans="1:7">
      <c r="A971" s="40">
        <v>186</v>
      </c>
      <c r="B971" s="14">
        <v>3887743</v>
      </c>
      <c r="C971" s="15" t="s">
        <v>985</v>
      </c>
      <c r="D971" s="14" t="s">
        <v>15</v>
      </c>
      <c r="E971" s="23">
        <v>100</v>
      </c>
      <c r="F971" s="16">
        <v>66</v>
      </c>
      <c r="G971" s="41" t="s">
        <v>12</v>
      </c>
    </row>
    <row r="972" spans="1:7">
      <c r="A972" s="40">
        <v>159</v>
      </c>
      <c r="B972" s="14">
        <v>3887747</v>
      </c>
      <c r="C972" s="15" t="s">
        <v>986</v>
      </c>
      <c r="D972" s="14" t="s">
        <v>15</v>
      </c>
      <c r="E972" s="23">
        <v>6</v>
      </c>
      <c r="F972" s="16">
        <v>66</v>
      </c>
      <c r="G972" s="41" t="s">
        <v>14</v>
      </c>
    </row>
    <row r="973" spans="1:7">
      <c r="A973" s="40">
        <v>186</v>
      </c>
      <c r="B973" s="14">
        <v>3887769</v>
      </c>
      <c r="C973" s="15" t="s">
        <v>987</v>
      </c>
      <c r="D973" s="14" t="s">
        <v>15</v>
      </c>
      <c r="E973" s="23">
        <v>218</v>
      </c>
      <c r="F973" s="16">
        <v>66</v>
      </c>
      <c r="G973" s="41" t="s">
        <v>12</v>
      </c>
    </row>
    <row r="974" spans="1:7">
      <c r="A974" s="40">
        <v>194</v>
      </c>
      <c r="B974" s="14">
        <v>3887773</v>
      </c>
      <c r="C974" s="15" t="s">
        <v>988</v>
      </c>
      <c r="D974" s="14" t="s">
        <v>15</v>
      </c>
      <c r="E974" s="23">
        <v>1</v>
      </c>
      <c r="F974" s="16">
        <v>66</v>
      </c>
      <c r="G974" s="41" t="s">
        <v>12</v>
      </c>
    </row>
    <row r="975" spans="1:7">
      <c r="A975" s="40">
        <v>159</v>
      </c>
      <c r="B975" s="14">
        <v>3887792</v>
      </c>
      <c r="C975" s="15" t="s">
        <v>989</v>
      </c>
      <c r="D975" s="14" t="s">
        <v>15</v>
      </c>
      <c r="E975" s="23">
        <v>100</v>
      </c>
      <c r="F975" s="16">
        <v>66</v>
      </c>
      <c r="G975" s="41" t="s">
        <v>12</v>
      </c>
    </row>
    <row r="976" spans="1:7">
      <c r="A976" s="40">
        <v>186</v>
      </c>
      <c r="B976" s="14">
        <v>3887797</v>
      </c>
      <c r="C976" s="15" t="s">
        <v>990</v>
      </c>
      <c r="D976" s="14" t="s">
        <v>15</v>
      </c>
      <c r="E976" s="23">
        <v>120</v>
      </c>
      <c r="F976" s="16">
        <v>66</v>
      </c>
      <c r="G976" s="41" t="s">
        <v>12</v>
      </c>
    </row>
    <row r="977" spans="1:7">
      <c r="A977" s="40">
        <v>216</v>
      </c>
      <c r="B977" s="14">
        <v>3887809</v>
      </c>
      <c r="C977" s="15" t="s">
        <v>991</v>
      </c>
      <c r="D977" s="14" t="s">
        <v>15</v>
      </c>
      <c r="E977" s="23">
        <v>115</v>
      </c>
      <c r="F977" s="16">
        <v>66</v>
      </c>
      <c r="G977" s="41" t="s">
        <v>14</v>
      </c>
    </row>
    <row r="978" spans="1:7">
      <c r="A978" s="40">
        <v>186</v>
      </c>
      <c r="B978" s="14">
        <v>3887953</v>
      </c>
      <c r="C978" s="15" t="s">
        <v>992</v>
      </c>
      <c r="D978" s="14" t="s">
        <v>15</v>
      </c>
      <c r="E978" s="23">
        <v>20</v>
      </c>
      <c r="F978" s="16">
        <v>66</v>
      </c>
      <c r="G978" s="41" t="s">
        <v>12</v>
      </c>
    </row>
    <row r="979" spans="1:7">
      <c r="A979" s="40">
        <v>216</v>
      </c>
      <c r="B979" s="14">
        <v>3887956</v>
      </c>
      <c r="C979" s="15" t="s">
        <v>993</v>
      </c>
      <c r="D979" s="14" t="s">
        <v>15</v>
      </c>
      <c r="E979" s="23">
        <v>4</v>
      </c>
      <c r="F979" s="16">
        <v>66</v>
      </c>
      <c r="G979" s="41" t="s">
        <v>12</v>
      </c>
    </row>
    <row r="980" spans="1:7">
      <c r="A980" s="40">
        <v>186</v>
      </c>
      <c r="B980" s="14">
        <v>3887964</v>
      </c>
      <c r="C980" s="15" t="s">
        <v>994</v>
      </c>
      <c r="D980" s="14" t="s">
        <v>15</v>
      </c>
      <c r="E980" s="23">
        <v>200</v>
      </c>
      <c r="F980" s="16">
        <v>66</v>
      </c>
      <c r="G980" s="41" t="s">
        <v>12</v>
      </c>
    </row>
    <row r="981" spans="1:7">
      <c r="A981" s="40">
        <v>186</v>
      </c>
      <c r="B981" s="14">
        <v>3887974</v>
      </c>
      <c r="C981" s="15" t="s">
        <v>995</v>
      </c>
      <c r="D981" s="14" t="s">
        <v>15</v>
      </c>
      <c r="E981" s="23">
        <v>24</v>
      </c>
      <c r="F981" s="16">
        <v>66</v>
      </c>
      <c r="G981" s="41" t="s">
        <v>12</v>
      </c>
    </row>
    <row r="982" spans="1:7">
      <c r="A982" s="40">
        <v>180</v>
      </c>
      <c r="B982" s="14">
        <v>3887978</v>
      </c>
      <c r="C982" s="15" t="s">
        <v>996</v>
      </c>
      <c r="D982" s="14" t="s">
        <v>15</v>
      </c>
      <c r="E982" s="23">
        <v>2000</v>
      </c>
      <c r="F982" s="16">
        <v>66</v>
      </c>
      <c r="G982" s="41" t="s">
        <v>12</v>
      </c>
    </row>
    <row r="983" spans="1:7">
      <c r="A983" s="40">
        <v>186</v>
      </c>
      <c r="B983" s="14">
        <v>3887979</v>
      </c>
      <c r="C983" s="15" t="s">
        <v>997</v>
      </c>
      <c r="D983" s="14" t="s">
        <v>15</v>
      </c>
      <c r="E983" s="23">
        <v>280</v>
      </c>
      <c r="F983" s="16">
        <v>66</v>
      </c>
      <c r="G983" s="41" t="s">
        <v>12</v>
      </c>
    </row>
    <row r="984" spans="1:7">
      <c r="A984" s="40">
        <v>196</v>
      </c>
      <c r="B984" s="14">
        <v>3887982</v>
      </c>
      <c r="C984" s="15" t="s">
        <v>998</v>
      </c>
      <c r="D984" s="14" t="s">
        <v>15</v>
      </c>
      <c r="E984" s="23">
        <v>5</v>
      </c>
      <c r="F984" s="16">
        <v>66</v>
      </c>
      <c r="G984" s="41" t="s">
        <v>12</v>
      </c>
    </row>
    <row r="985" spans="1:7">
      <c r="A985" s="40">
        <v>186</v>
      </c>
      <c r="B985" s="14">
        <v>3888001</v>
      </c>
      <c r="C985" s="15" t="s">
        <v>999</v>
      </c>
      <c r="D985" s="14" t="s">
        <v>15</v>
      </c>
      <c r="E985" s="23">
        <v>55</v>
      </c>
      <c r="F985" s="16">
        <v>66</v>
      </c>
      <c r="G985" s="41" t="s">
        <v>12</v>
      </c>
    </row>
    <row r="986" spans="1:7">
      <c r="A986" s="40">
        <v>186</v>
      </c>
      <c r="B986" s="14">
        <v>3888002</v>
      </c>
      <c r="C986" s="15" t="s">
        <v>1000</v>
      </c>
      <c r="D986" s="14" t="s">
        <v>15</v>
      </c>
      <c r="E986" s="23">
        <v>20</v>
      </c>
      <c r="F986" s="16">
        <v>66</v>
      </c>
      <c r="G986" s="41" t="s">
        <v>12</v>
      </c>
    </row>
    <row r="987" spans="1:7">
      <c r="A987" s="40">
        <v>187</v>
      </c>
      <c r="B987" s="14">
        <v>3888058</v>
      </c>
      <c r="C987" s="15" t="s">
        <v>1001</v>
      </c>
      <c r="D987" s="14" t="s">
        <v>15</v>
      </c>
      <c r="E987" s="23">
        <v>65</v>
      </c>
      <c r="F987" s="16">
        <v>66</v>
      </c>
      <c r="G987" s="41" t="s">
        <v>12</v>
      </c>
    </row>
    <row r="988" spans="1:7">
      <c r="A988" s="40">
        <v>233</v>
      </c>
      <c r="B988" s="14">
        <v>3888252</v>
      </c>
      <c r="C988" s="15" t="s">
        <v>1002</v>
      </c>
      <c r="D988" s="14" t="s">
        <v>15</v>
      </c>
      <c r="E988" s="23">
        <v>6</v>
      </c>
      <c r="F988" s="16">
        <v>66</v>
      </c>
      <c r="G988" s="41" t="s">
        <v>12</v>
      </c>
    </row>
    <row r="989" spans="1:7">
      <c r="A989" s="40">
        <v>180</v>
      </c>
      <c r="B989" s="14">
        <v>3888433</v>
      </c>
      <c r="C989" s="15" t="s">
        <v>1003</v>
      </c>
      <c r="D989" s="14" t="s">
        <v>15</v>
      </c>
      <c r="E989" s="23">
        <v>20</v>
      </c>
      <c r="F989" s="16">
        <v>66</v>
      </c>
      <c r="G989" s="41" t="s">
        <v>12</v>
      </c>
    </row>
    <row r="990" spans="1:7">
      <c r="A990" s="40">
        <v>180</v>
      </c>
      <c r="B990" s="14">
        <v>3888436</v>
      </c>
      <c r="C990" s="15" t="s">
        <v>1004</v>
      </c>
      <c r="D990" s="14" t="s">
        <v>15</v>
      </c>
      <c r="E990" s="23">
        <v>35</v>
      </c>
      <c r="F990" s="16">
        <v>66</v>
      </c>
      <c r="G990" s="41" t="s">
        <v>12</v>
      </c>
    </row>
    <row r="991" spans="1:7">
      <c r="A991" s="40">
        <v>180</v>
      </c>
      <c r="B991" s="14">
        <v>3888437</v>
      </c>
      <c r="C991" s="15" t="s">
        <v>1005</v>
      </c>
      <c r="D991" s="14" t="s">
        <v>15</v>
      </c>
      <c r="E991" s="23">
        <v>18</v>
      </c>
      <c r="F991" s="16">
        <v>66</v>
      </c>
      <c r="G991" s="41" t="s">
        <v>12</v>
      </c>
    </row>
    <row r="992" spans="1:7">
      <c r="A992" s="40">
        <v>201</v>
      </c>
      <c r="B992" s="14">
        <v>3888700</v>
      </c>
      <c r="C992" s="15" t="s">
        <v>1006</v>
      </c>
      <c r="D992" s="14" t="s">
        <v>15</v>
      </c>
      <c r="E992" s="23">
        <v>2</v>
      </c>
      <c r="F992" s="16">
        <v>66</v>
      </c>
      <c r="G992" s="41" t="s">
        <v>12</v>
      </c>
    </row>
    <row r="993" spans="1:7">
      <c r="A993" s="40">
        <v>218</v>
      </c>
      <c r="B993" s="14">
        <v>3888875</v>
      </c>
      <c r="C993" s="15" t="s">
        <v>1007</v>
      </c>
      <c r="D993" s="14" t="s">
        <v>15</v>
      </c>
      <c r="E993" s="23">
        <v>29</v>
      </c>
      <c r="F993" s="16">
        <v>66</v>
      </c>
      <c r="G993" s="41" t="s">
        <v>14</v>
      </c>
    </row>
    <row r="994" spans="1:7">
      <c r="A994" s="40">
        <v>196</v>
      </c>
      <c r="B994" s="14">
        <v>3888901</v>
      </c>
      <c r="C994" s="15" t="s">
        <v>1008</v>
      </c>
      <c r="D994" s="14" t="s">
        <v>15</v>
      </c>
      <c r="E994" s="23">
        <v>154</v>
      </c>
      <c r="F994" s="16">
        <v>66</v>
      </c>
      <c r="G994" s="41" t="s">
        <v>14</v>
      </c>
    </row>
    <row r="995" spans="1:7">
      <c r="A995" s="40">
        <v>207</v>
      </c>
      <c r="B995" s="14">
        <v>3888912</v>
      </c>
      <c r="C995" s="15" t="s">
        <v>1009</v>
      </c>
      <c r="D995" s="14" t="s">
        <v>15</v>
      </c>
      <c r="E995" s="23">
        <v>32</v>
      </c>
      <c r="F995" s="16">
        <v>66</v>
      </c>
      <c r="G995" s="41" t="s">
        <v>12</v>
      </c>
    </row>
    <row r="996" spans="1:7">
      <c r="A996" s="40">
        <v>194</v>
      </c>
      <c r="B996" s="14">
        <v>3888923</v>
      </c>
      <c r="C996" s="15" t="s">
        <v>1010</v>
      </c>
      <c r="D996" s="14" t="s">
        <v>15</v>
      </c>
      <c r="E996" s="23">
        <v>1</v>
      </c>
      <c r="F996" s="16">
        <v>66</v>
      </c>
      <c r="G996" s="41" t="s">
        <v>12</v>
      </c>
    </row>
    <row r="997" spans="1:7">
      <c r="A997" s="40">
        <v>190</v>
      </c>
      <c r="B997" s="14">
        <v>3889022</v>
      </c>
      <c r="C997" s="15" t="s">
        <v>1011</v>
      </c>
      <c r="D997" s="14" t="s">
        <v>15</v>
      </c>
      <c r="E997" s="23">
        <v>10</v>
      </c>
      <c r="F997" s="16">
        <v>66</v>
      </c>
      <c r="G997" s="41" t="s">
        <v>12</v>
      </c>
    </row>
    <row r="998" spans="1:7">
      <c r="A998" s="40">
        <v>190</v>
      </c>
      <c r="B998" s="14">
        <v>3889023</v>
      </c>
      <c r="C998" s="15" t="s">
        <v>1012</v>
      </c>
      <c r="D998" s="14" t="s">
        <v>15</v>
      </c>
      <c r="E998" s="23">
        <v>11</v>
      </c>
      <c r="F998" s="16">
        <v>66</v>
      </c>
      <c r="G998" s="41" t="s">
        <v>12</v>
      </c>
    </row>
    <row r="999" spans="1:7">
      <c r="A999" s="40">
        <v>190</v>
      </c>
      <c r="B999" s="14">
        <v>3889026</v>
      </c>
      <c r="C999" s="15" t="s">
        <v>1013</v>
      </c>
      <c r="D999" s="14" t="s">
        <v>15</v>
      </c>
      <c r="E999" s="23">
        <v>4</v>
      </c>
      <c r="F999" s="16">
        <v>66</v>
      </c>
      <c r="G999" s="41" t="s">
        <v>14</v>
      </c>
    </row>
    <row r="1000" spans="1:7">
      <c r="A1000" s="40">
        <v>190</v>
      </c>
      <c r="B1000" s="14">
        <v>3889032</v>
      </c>
      <c r="C1000" s="15" t="s">
        <v>1014</v>
      </c>
      <c r="D1000" s="14" t="s">
        <v>15</v>
      </c>
      <c r="E1000" s="23">
        <v>7</v>
      </c>
      <c r="F1000" s="16">
        <v>66</v>
      </c>
      <c r="G1000" s="41" t="s">
        <v>12</v>
      </c>
    </row>
    <row r="1001" spans="1:7">
      <c r="A1001" s="40">
        <v>190</v>
      </c>
      <c r="B1001" s="14">
        <v>3889034</v>
      </c>
      <c r="C1001" s="15" t="s">
        <v>1015</v>
      </c>
      <c r="D1001" s="14" t="s">
        <v>15</v>
      </c>
      <c r="E1001" s="23">
        <v>13</v>
      </c>
      <c r="F1001" s="16">
        <v>66</v>
      </c>
      <c r="G1001" s="41" t="s">
        <v>12</v>
      </c>
    </row>
    <row r="1002" spans="1:7">
      <c r="A1002" s="40">
        <v>190</v>
      </c>
      <c r="B1002" s="14">
        <v>3889044</v>
      </c>
      <c r="C1002" s="15" t="s">
        <v>1016</v>
      </c>
      <c r="D1002" s="14" t="s">
        <v>15</v>
      </c>
      <c r="E1002" s="23">
        <v>25</v>
      </c>
      <c r="F1002" s="16">
        <v>66</v>
      </c>
      <c r="G1002" s="41" t="s">
        <v>12</v>
      </c>
    </row>
    <row r="1003" spans="1:7">
      <c r="A1003" s="40">
        <v>190</v>
      </c>
      <c r="B1003" s="14">
        <v>3889090</v>
      </c>
      <c r="C1003" s="15" t="s">
        <v>1017</v>
      </c>
      <c r="D1003" s="14" t="s">
        <v>15</v>
      </c>
      <c r="E1003" s="23">
        <v>10</v>
      </c>
      <c r="F1003" s="16">
        <v>66</v>
      </c>
      <c r="G1003" s="41" t="s">
        <v>12</v>
      </c>
    </row>
    <row r="1004" spans="1:7">
      <c r="A1004" s="40">
        <v>213</v>
      </c>
      <c r="B1004" s="14">
        <v>3889213</v>
      </c>
      <c r="C1004" s="15" t="s">
        <v>1018</v>
      </c>
      <c r="D1004" s="14" t="s">
        <v>15</v>
      </c>
      <c r="E1004" s="23">
        <v>8</v>
      </c>
      <c r="F1004" s="16">
        <v>66</v>
      </c>
      <c r="G1004" s="41" t="s">
        <v>14</v>
      </c>
    </row>
    <row r="1005" spans="1:7">
      <c r="A1005" s="40">
        <v>247</v>
      </c>
      <c r="B1005" s="14">
        <v>3889451</v>
      </c>
      <c r="C1005" s="15" t="s">
        <v>1019</v>
      </c>
      <c r="D1005" s="14" t="s">
        <v>15</v>
      </c>
      <c r="E1005" s="23">
        <v>2</v>
      </c>
      <c r="F1005" s="16">
        <v>66</v>
      </c>
      <c r="G1005" s="41" t="s">
        <v>14</v>
      </c>
    </row>
    <row r="1006" spans="1:7">
      <c r="A1006" s="40">
        <v>227</v>
      </c>
      <c r="B1006" s="14">
        <v>3889562</v>
      </c>
      <c r="C1006" s="15" t="s">
        <v>1020</v>
      </c>
      <c r="D1006" s="14" t="s">
        <v>15</v>
      </c>
      <c r="E1006" s="23">
        <v>1</v>
      </c>
      <c r="F1006" s="16">
        <v>66</v>
      </c>
      <c r="G1006" s="41" t="s">
        <v>14</v>
      </c>
    </row>
    <row r="1007" spans="1:7">
      <c r="A1007" s="40">
        <v>227</v>
      </c>
      <c r="B1007" s="14">
        <v>3889580</v>
      </c>
      <c r="C1007" s="15" t="s">
        <v>1021</v>
      </c>
      <c r="D1007" s="14" t="s">
        <v>15</v>
      </c>
      <c r="E1007" s="23">
        <v>2</v>
      </c>
      <c r="F1007" s="16">
        <v>66</v>
      </c>
      <c r="G1007" s="41" t="s">
        <v>14</v>
      </c>
    </row>
    <row r="1008" spans="1:7">
      <c r="A1008" s="40">
        <v>227</v>
      </c>
      <c r="B1008" s="14">
        <v>3889585</v>
      </c>
      <c r="C1008" s="15" t="s">
        <v>1022</v>
      </c>
      <c r="D1008" s="14" t="s">
        <v>15</v>
      </c>
      <c r="E1008" s="23">
        <v>6</v>
      </c>
      <c r="F1008" s="16">
        <v>66</v>
      </c>
      <c r="G1008" s="41" t="s">
        <v>14</v>
      </c>
    </row>
    <row r="1009" spans="1:7">
      <c r="A1009" s="40">
        <v>227</v>
      </c>
      <c r="B1009" s="14">
        <v>3889593</v>
      </c>
      <c r="C1009" s="15" t="s">
        <v>1023</v>
      </c>
      <c r="D1009" s="14" t="s">
        <v>15</v>
      </c>
      <c r="E1009" s="23">
        <v>2</v>
      </c>
      <c r="F1009" s="16">
        <v>66</v>
      </c>
      <c r="G1009" s="41" t="s">
        <v>14</v>
      </c>
    </row>
    <row r="1010" spans="1:7">
      <c r="A1010" s="40">
        <v>227</v>
      </c>
      <c r="B1010" s="14">
        <v>3889636</v>
      </c>
      <c r="C1010" s="15" t="s">
        <v>1024</v>
      </c>
      <c r="D1010" s="14" t="s">
        <v>15</v>
      </c>
      <c r="E1010" s="23">
        <v>7</v>
      </c>
      <c r="F1010" s="16">
        <v>66</v>
      </c>
      <c r="G1010" s="41" t="s">
        <v>14</v>
      </c>
    </row>
    <row r="1011" spans="1:7">
      <c r="A1011" s="40">
        <v>227</v>
      </c>
      <c r="B1011" s="14">
        <v>3889649</v>
      </c>
      <c r="C1011" s="15" t="s">
        <v>1025</v>
      </c>
      <c r="D1011" s="14" t="s">
        <v>15</v>
      </c>
      <c r="E1011" s="23">
        <v>1</v>
      </c>
      <c r="F1011" s="16">
        <v>66</v>
      </c>
      <c r="G1011" s="41" t="s">
        <v>14</v>
      </c>
    </row>
    <row r="1012" spans="1:7">
      <c r="A1012" s="40">
        <v>208</v>
      </c>
      <c r="B1012" s="14">
        <v>3889923</v>
      </c>
      <c r="C1012" s="15" t="s">
        <v>1026</v>
      </c>
      <c r="D1012" s="14" t="s">
        <v>15</v>
      </c>
      <c r="E1012" s="23">
        <v>12</v>
      </c>
      <c r="F1012" s="16">
        <v>66</v>
      </c>
      <c r="G1012" s="41" t="s">
        <v>12</v>
      </c>
    </row>
    <row r="1013" spans="1:7">
      <c r="A1013" s="40">
        <v>196</v>
      </c>
      <c r="B1013" s="14">
        <v>3889937</v>
      </c>
      <c r="C1013" s="15" t="s">
        <v>1027</v>
      </c>
      <c r="D1013" s="14" t="s">
        <v>15</v>
      </c>
      <c r="E1013" s="23">
        <v>32</v>
      </c>
      <c r="F1013" s="16">
        <v>66</v>
      </c>
      <c r="G1013" s="41" t="s">
        <v>12</v>
      </c>
    </row>
    <row r="1014" spans="1:7">
      <c r="A1014" s="40">
        <v>207</v>
      </c>
      <c r="B1014" s="14">
        <v>3889938</v>
      </c>
      <c r="C1014" s="15" t="s">
        <v>1028</v>
      </c>
      <c r="D1014" s="14" t="s">
        <v>15</v>
      </c>
      <c r="E1014" s="23">
        <v>168</v>
      </c>
      <c r="F1014" s="16">
        <v>66</v>
      </c>
      <c r="G1014" s="41" t="s">
        <v>12</v>
      </c>
    </row>
    <row r="1015" spans="1:7">
      <c r="A1015" s="40">
        <v>179</v>
      </c>
      <c r="B1015" s="14">
        <v>3925349</v>
      </c>
      <c r="C1015" s="15" t="s">
        <v>1029</v>
      </c>
      <c r="D1015" s="14" t="s">
        <v>15</v>
      </c>
      <c r="E1015" s="23">
        <v>3</v>
      </c>
      <c r="F1015" s="16">
        <v>66</v>
      </c>
      <c r="G1015" s="41" t="s">
        <v>12</v>
      </c>
    </row>
    <row r="1016" spans="1:7">
      <c r="A1016" s="40">
        <v>196</v>
      </c>
      <c r="B1016" s="14">
        <v>3925518</v>
      </c>
      <c r="C1016" s="15" t="s">
        <v>1030</v>
      </c>
      <c r="D1016" s="14" t="s">
        <v>15</v>
      </c>
      <c r="E1016" s="23">
        <v>1</v>
      </c>
      <c r="F1016" s="16">
        <v>66</v>
      </c>
      <c r="G1016" s="41" t="s">
        <v>14</v>
      </c>
    </row>
    <row r="1017" spans="1:7">
      <c r="A1017" s="40">
        <v>196</v>
      </c>
      <c r="B1017" s="14">
        <v>3981134</v>
      </c>
      <c r="C1017" s="15" t="s">
        <v>1031</v>
      </c>
      <c r="D1017" s="14" t="s">
        <v>15</v>
      </c>
      <c r="E1017" s="23">
        <v>2</v>
      </c>
      <c r="F1017" s="16">
        <v>66</v>
      </c>
      <c r="G1017" s="41" t="s">
        <v>12</v>
      </c>
    </row>
    <row r="1018" spans="1:7">
      <c r="A1018" s="40">
        <v>196</v>
      </c>
      <c r="B1018" s="14">
        <v>3981234</v>
      </c>
      <c r="C1018" s="15" t="s">
        <v>1032</v>
      </c>
      <c r="D1018" s="14" t="s">
        <v>15</v>
      </c>
      <c r="E1018" s="23">
        <v>2</v>
      </c>
      <c r="F1018" s="16">
        <v>66</v>
      </c>
      <c r="G1018" s="41" t="s">
        <v>12</v>
      </c>
    </row>
    <row r="1019" spans="1:7">
      <c r="A1019" s="40">
        <v>205</v>
      </c>
      <c r="B1019" s="14">
        <v>3982005</v>
      </c>
      <c r="C1019" s="15" t="s">
        <v>1033</v>
      </c>
      <c r="D1019" s="14" t="s">
        <v>15</v>
      </c>
      <c r="E1019" s="23">
        <v>1</v>
      </c>
      <c r="F1019" s="16">
        <v>66</v>
      </c>
      <c r="G1019" s="41" t="s">
        <v>12</v>
      </c>
    </row>
    <row r="1020" spans="1:7">
      <c r="A1020" s="40">
        <v>238</v>
      </c>
      <c r="B1020" s="14">
        <v>3982214</v>
      </c>
      <c r="C1020" s="15" t="s">
        <v>1034</v>
      </c>
      <c r="D1020" s="14" t="s">
        <v>15</v>
      </c>
      <c r="E1020" s="23">
        <v>1</v>
      </c>
      <c r="F1020" s="16">
        <v>66</v>
      </c>
      <c r="G1020" s="41" t="s">
        <v>14</v>
      </c>
    </row>
    <row r="1021" spans="1:7">
      <c r="A1021" s="40">
        <v>238</v>
      </c>
      <c r="B1021" s="14">
        <v>3982239</v>
      </c>
      <c r="C1021" s="15" t="s">
        <v>1035</v>
      </c>
      <c r="D1021" s="14" t="s">
        <v>15</v>
      </c>
      <c r="E1021" s="23">
        <v>1</v>
      </c>
      <c r="F1021" s="16">
        <v>66</v>
      </c>
      <c r="G1021" s="41" t="s">
        <v>14</v>
      </c>
    </row>
    <row r="1022" spans="1:7">
      <c r="A1022" s="40">
        <v>223</v>
      </c>
      <c r="B1022" s="14">
        <v>3983226</v>
      </c>
      <c r="C1022" s="15" t="s">
        <v>1036</v>
      </c>
      <c r="D1022" s="14" t="s">
        <v>15</v>
      </c>
      <c r="E1022" s="23">
        <v>1</v>
      </c>
      <c r="F1022" s="16">
        <v>66</v>
      </c>
      <c r="G1022" s="41" t="s">
        <v>14</v>
      </c>
    </row>
    <row r="1023" spans="1:7">
      <c r="A1023" s="40">
        <v>180</v>
      </c>
      <c r="B1023" s="14">
        <v>3984290</v>
      </c>
      <c r="C1023" s="15" t="s">
        <v>1037</v>
      </c>
      <c r="D1023" s="14" t="s">
        <v>15</v>
      </c>
      <c r="E1023" s="23">
        <v>4</v>
      </c>
      <c r="F1023" s="16">
        <v>66</v>
      </c>
      <c r="G1023" s="41" t="s">
        <v>12</v>
      </c>
    </row>
    <row r="1024" spans="1:7">
      <c r="A1024" s="40">
        <v>235</v>
      </c>
      <c r="B1024" s="14">
        <v>3988194</v>
      </c>
      <c r="C1024" s="15" t="s">
        <v>1038</v>
      </c>
      <c r="D1024" s="14" t="s">
        <v>15</v>
      </c>
      <c r="E1024" s="23">
        <v>1</v>
      </c>
      <c r="F1024" s="16">
        <v>66</v>
      </c>
      <c r="G1024" s="41" t="s">
        <v>14</v>
      </c>
    </row>
    <row r="1025" spans="1:7">
      <c r="A1025" s="40">
        <v>193</v>
      </c>
      <c r="B1025" s="14">
        <v>3988197</v>
      </c>
      <c r="C1025" s="15" t="s">
        <v>1039</v>
      </c>
      <c r="D1025" s="14" t="s">
        <v>15</v>
      </c>
      <c r="E1025" s="23">
        <v>2</v>
      </c>
      <c r="F1025" s="16">
        <v>66</v>
      </c>
      <c r="G1025" s="41" t="s">
        <v>12</v>
      </c>
    </row>
    <row r="1026" spans="1:7">
      <c r="A1026" s="40">
        <v>218</v>
      </c>
      <c r="B1026" s="14">
        <v>3988270</v>
      </c>
      <c r="C1026" s="15" t="s">
        <v>1040</v>
      </c>
      <c r="D1026" s="14" t="s">
        <v>15</v>
      </c>
      <c r="E1026" s="23">
        <v>1</v>
      </c>
      <c r="F1026" s="16">
        <v>66</v>
      </c>
      <c r="G1026" s="41" t="s">
        <v>14</v>
      </c>
    </row>
    <row r="1027" spans="1:7">
      <c r="A1027" s="40">
        <v>218</v>
      </c>
      <c r="B1027" s="14">
        <v>3988458</v>
      </c>
      <c r="C1027" s="15" t="s">
        <v>1041</v>
      </c>
      <c r="D1027" s="14" t="s">
        <v>15</v>
      </c>
      <c r="E1027" s="23">
        <v>1</v>
      </c>
      <c r="F1027" s="16">
        <v>66</v>
      </c>
      <c r="G1027" s="41" t="s">
        <v>14</v>
      </c>
    </row>
    <row r="1028" spans="1:7">
      <c r="A1028" s="40">
        <v>140</v>
      </c>
      <c r="B1028" s="14">
        <v>3988484</v>
      </c>
      <c r="C1028" s="15" t="s">
        <v>1042</v>
      </c>
      <c r="D1028" s="14" t="s">
        <v>15</v>
      </c>
      <c r="E1028" s="23">
        <v>2</v>
      </c>
      <c r="F1028" s="16">
        <v>66</v>
      </c>
      <c r="G1028" s="41" t="s">
        <v>12</v>
      </c>
    </row>
    <row r="1029" spans="1:7">
      <c r="A1029" s="40">
        <v>196</v>
      </c>
      <c r="B1029" s="14">
        <v>3988500</v>
      </c>
      <c r="C1029" s="15" t="s">
        <v>1043</v>
      </c>
      <c r="D1029" s="14" t="s">
        <v>15</v>
      </c>
      <c r="E1029" s="23">
        <v>1</v>
      </c>
      <c r="F1029" s="16">
        <v>66</v>
      </c>
      <c r="G1029" s="41" t="s">
        <v>12</v>
      </c>
    </row>
    <row r="1030" spans="1:7">
      <c r="A1030" s="40">
        <v>193</v>
      </c>
      <c r="B1030" s="14">
        <v>3990314</v>
      </c>
      <c r="C1030" s="15" t="s">
        <v>1044</v>
      </c>
      <c r="D1030" s="14" t="s">
        <v>15</v>
      </c>
      <c r="E1030" s="23">
        <v>6</v>
      </c>
      <c r="F1030" s="16">
        <v>66</v>
      </c>
      <c r="G1030" s="41" t="s">
        <v>12</v>
      </c>
    </row>
    <row r="1031" spans="1:7">
      <c r="A1031" s="40">
        <v>193</v>
      </c>
      <c r="B1031" s="14">
        <v>3990721</v>
      </c>
      <c r="C1031" s="15" t="s">
        <v>1045</v>
      </c>
      <c r="D1031" s="14" t="s">
        <v>15</v>
      </c>
      <c r="E1031" s="23">
        <v>9</v>
      </c>
      <c r="F1031" s="16">
        <v>66</v>
      </c>
      <c r="G1031" s="41" t="s">
        <v>12</v>
      </c>
    </row>
    <row r="1032" spans="1:7">
      <c r="A1032" s="40">
        <v>140</v>
      </c>
      <c r="B1032" s="14">
        <v>3993019</v>
      </c>
      <c r="C1032" s="15" t="s">
        <v>1046</v>
      </c>
      <c r="D1032" s="14" t="s">
        <v>15</v>
      </c>
      <c r="E1032" s="23">
        <v>1</v>
      </c>
      <c r="F1032" s="16">
        <v>66</v>
      </c>
      <c r="G1032" s="41" t="s">
        <v>14</v>
      </c>
    </row>
    <row r="1033" spans="1:7">
      <c r="A1033" s="40">
        <v>219</v>
      </c>
      <c r="B1033" s="14">
        <v>3993027</v>
      </c>
      <c r="C1033" s="15" t="s">
        <v>1047</v>
      </c>
      <c r="D1033" s="14" t="s">
        <v>15</v>
      </c>
      <c r="E1033" s="23">
        <v>1</v>
      </c>
      <c r="F1033" s="16">
        <v>66</v>
      </c>
      <c r="G1033" s="41" t="s">
        <v>12</v>
      </c>
    </row>
    <row r="1034" spans="1:7">
      <c r="A1034" s="40">
        <v>203</v>
      </c>
      <c r="B1034" s="14">
        <v>3993070</v>
      </c>
      <c r="C1034" s="15" t="s">
        <v>1048</v>
      </c>
      <c r="D1034" s="14" t="s">
        <v>15</v>
      </c>
      <c r="E1034" s="23">
        <v>1</v>
      </c>
      <c r="F1034" s="16">
        <v>66</v>
      </c>
      <c r="G1034" s="41" t="s">
        <v>12</v>
      </c>
    </row>
    <row r="1035" spans="1:7">
      <c r="A1035" s="40">
        <v>203</v>
      </c>
      <c r="B1035" s="14">
        <v>3993103</v>
      </c>
      <c r="C1035" s="15" t="s">
        <v>1049</v>
      </c>
      <c r="D1035" s="14" t="s">
        <v>15</v>
      </c>
      <c r="E1035" s="23">
        <v>3</v>
      </c>
      <c r="F1035" s="16">
        <v>66</v>
      </c>
      <c r="G1035" s="41" t="s">
        <v>12</v>
      </c>
    </row>
    <row r="1036" spans="1:7">
      <c r="A1036" s="40">
        <v>203</v>
      </c>
      <c r="B1036" s="14">
        <v>3993120</v>
      </c>
      <c r="C1036" s="15" t="s">
        <v>1050</v>
      </c>
      <c r="D1036" s="14" t="s">
        <v>15</v>
      </c>
      <c r="E1036" s="23">
        <v>4</v>
      </c>
      <c r="F1036" s="16">
        <v>66</v>
      </c>
      <c r="G1036" s="41" t="s">
        <v>12</v>
      </c>
    </row>
    <row r="1037" spans="1:7">
      <c r="A1037" s="40">
        <v>203</v>
      </c>
      <c r="B1037" s="14">
        <v>3993121</v>
      </c>
      <c r="C1037" s="15" t="s">
        <v>1051</v>
      </c>
      <c r="D1037" s="14" t="s">
        <v>15</v>
      </c>
      <c r="E1037" s="23">
        <v>9</v>
      </c>
      <c r="F1037" s="16">
        <v>66</v>
      </c>
      <c r="G1037" s="41" t="s">
        <v>12</v>
      </c>
    </row>
    <row r="1038" spans="1:7">
      <c r="A1038" s="40">
        <v>200</v>
      </c>
      <c r="B1038" s="14">
        <v>3993134</v>
      </c>
      <c r="C1038" s="15" t="s">
        <v>1052</v>
      </c>
      <c r="D1038" s="14" t="s">
        <v>15</v>
      </c>
      <c r="E1038" s="23">
        <v>4</v>
      </c>
      <c r="F1038" s="16">
        <v>66</v>
      </c>
      <c r="G1038" s="41" t="s">
        <v>12</v>
      </c>
    </row>
    <row r="1039" spans="1:7">
      <c r="A1039" s="40">
        <v>195</v>
      </c>
      <c r="B1039" s="14">
        <v>3993141</v>
      </c>
      <c r="C1039" s="15" t="s">
        <v>1053</v>
      </c>
      <c r="D1039" s="14" t="s">
        <v>15</v>
      </c>
      <c r="E1039" s="23">
        <v>10</v>
      </c>
      <c r="F1039" s="16">
        <v>66</v>
      </c>
      <c r="G1039" s="41" t="s">
        <v>14</v>
      </c>
    </row>
    <row r="1040" spans="1:7">
      <c r="A1040" s="40">
        <v>197</v>
      </c>
      <c r="B1040" s="14">
        <v>3993143</v>
      </c>
      <c r="C1040" s="15" t="s">
        <v>1054</v>
      </c>
      <c r="D1040" s="14" t="s">
        <v>15</v>
      </c>
      <c r="E1040" s="23">
        <v>32</v>
      </c>
      <c r="F1040" s="16">
        <v>66</v>
      </c>
      <c r="G1040" s="41" t="s">
        <v>14</v>
      </c>
    </row>
    <row r="1041" spans="1:7">
      <c r="A1041" s="40">
        <v>140</v>
      </c>
      <c r="B1041" s="14">
        <v>3993144</v>
      </c>
      <c r="C1041" s="15" t="s">
        <v>1055</v>
      </c>
      <c r="D1041" s="14" t="s">
        <v>15</v>
      </c>
      <c r="E1041" s="23">
        <v>5</v>
      </c>
      <c r="F1041" s="16">
        <v>66</v>
      </c>
      <c r="G1041" s="41" t="s">
        <v>14</v>
      </c>
    </row>
    <row r="1042" spans="1:7">
      <c r="A1042" s="40">
        <v>197</v>
      </c>
      <c r="B1042" s="14">
        <v>3993151</v>
      </c>
      <c r="C1042" s="15" t="s">
        <v>1056</v>
      </c>
      <c r="D1042" s="14" t="s">
        <v>15</v>
      </c>
      <c r="E1042" s="23">
        <v>4</v>
      </c>
      <c r="F1042" s="16">
        <v>66</v>
      </c>
      <c r="G1042" s="41" t="s">
        <v>12</v>
      </c>
    </row>
    <row r="1043" spans="1:7">
      <c r="A1043" s="40">
        <v>203</v>
      </c>
      <c r="B1043" s="14">
        <v>3993153</v>
      </c>
      <c r="C1043" s="15" t="s">
        <v>1057</v>
      </c>
      <c r="D1043" s="14" t="s">
        <v>15</v>
      </c>
      <c r="E1043" s="23">
        <v>13</v>
      </c>
      <c r="F1043" s="16">
        <v>66</v>
      </c>
      <c r="G1043" s="41" t="s">
        <v>12</v>
      </c>
    </row>
    <row r="1044" spans="1:7">
      <c r="A1044" s="40">
        <v>140</v>
      </c>
      <c r="B1044" s="14">
        <v>3993157</v>
      </c>
      <c r="C1044" s="15" t="s">
        <v>1058</v>
      </c>
      <c r="D1044" s="14" t="s">
        <v>15</v>
      </c>
      <c r="E1044" s="23">
        <v>3</v>
      </c>
      <c r="F1044" s="16">
        <v>66</v>
      </c>
      <c r="G1044" s="41" t="s">
        <v>12</v>
      </c>
    </row>
    <row r="1045" spans="1:7">
      <c r="A1045" s="40">
        <v>197</v>
      </c>
      <c r="B1045" s="14">
        <v>3993160</v>
      </c>
      <c r="C1045" s="15" t="s">
        <v>1059</v>
      </c>
      <c r="D1045" s="14" t="s">
        <v>15</v>
      </c>
      <c r="E1045" s="23">
        <v>2</v>
      </c>
      <c r="F1045" s="16">
        <v>66</v>
      </c>
      <c r="G1045" s="41" t="s">
        <v>14</v>
      </c>
    </row>
    <row r="1046" spans="1:7">
      <c r="A1046" s="40">
        <v>140</v>
      </c>
      <c r="B1046" s="14">
        <v>3993166</v>
      </c>
      <c r="C1046" s="15" t="s">
        <v>1060</v>
      </c>
      <c r="D1046" s="14" t="s">
        <v>15</v>
      </c>
      <c r="E1046" s="23">
        <v>5</v>
      </c>
      <c r="F1046" s="16">
        <v>66</v>
      </c>
      <c r="G1046" s="41" t="s">
        <v>12</v>
      </c>
    </row>
    <row r="1047" spans="1:7">
      <c r="A1047" s="40">
        <v>197</v>
      </c>
      <c r="B1047" s="14">
        <v>3993193</v>
      </c>
      <c r="C1047" s="15" t="s">
        <v>1061</v>
      </c>
      <c r="D1047" s="14" t="s">
        <v>15</v>
      </c>
      <c r="E1047" s="23">
        <v>1</v>
      </c>
      <c r="F1047" s="16">
        <v>66</v>
      </c>
      <c r="G1047" s="41" t="s">
        <v>14</v>
      </c>
    </row>
    <row r="1048" spans="1:7">
      <c r="A1048" s="40">
        <v>140</v>
      </c>
      <c r="B1048" s="14">
        <v>3993236</v>
      </c>
      <c r="C1048" s="15" t="s">
        <v>1062</v>
      </c>
      <c r="D1048" s="14" t="s">
        <v>15</v>
      </c>
      <c r="E1048" s="23">
        <v>3</v>
      </c>
      <c r="F1048" s="16">
        <v>66</v>
      </c>
      <c r="G1048" s="41" t="s">
        <v>14</v>
      </c>
    </row>
    <row r="1049" spans="1:7">
      <c r="A1049" s="40">
        <v>140</v>
      </c>
      <c r="B1049" s="14">
        <v>3993242</v>
      </c>
      <c r="C1049" s="15" t="s">
        <v>1063</v>
      </c>
      <c r="D1049" s="14" t="s">
        <v>15</v>
      </c>
      <c r="E1049" s="23">
        <v>32</v>
      </c>
      <c r="F1049" s="16">
        <v>66</v>
      </c>
      <c r="G1049" s="41" t="s">
        <v>12</v>
      </c>
    </row>
    <row r="1050" spans="1:7">
      <c r="A1050" s="40">
        <v>197</v>
      </c>
      <c r="B1050" s="14">
        <v>3993244</v>
      </c>
      <c r="C1050" s="15" t="s">
        <v>1064</v>
      </c>
      <c r="D1050" s="14" t="s">
        <v>15</v>
      </c>
      <c r="E1050" s="23">
        <v>2</v>
      </c>
      <c r="F1050" s="16">
        <v>66</v>
      </c>
      <c r="G1050" s="41" t="s">
        <v>14</v>
      </c>
    </row>
    <row r="1051" spans="1:7">
      <c r="A1051" s="40">
        <v>203</v>
      </c>
      <c r="B1051" s="14">
        <v>3993277</v>
      </c>
      <c r="C1051" s="15" t="s">
        <v>1065</v>
      </c>
      <c r="D1051" s="14" t="s">
        <v>15</v>
      </c>
      <c r="E1051" s="23">
        <v>14</v>
      </c>
      <c r="F1051" s="16">
        <v>66</v>
      </c>
      <c r="G1051" s="41" t="s">
        <v>12</v>
      </c>
    </row>
    <row r="1052" spans="1:7">
      <c r="A1052" s="40">
        <v>203</v>
      </c>
      <c r="B1052" s="14">
        <v>3993658</v>
      </c>
      <c r="C1052" s="15" t="s">
        <v>1066</v>
      </c>
      <c r="D1052" s="14" t="s">
        <v>15</v>
      </c>
      <c r="E1052" s="23">
        <v>2</v>
      </c>
      <c r="F1052" s="16">
        <v>66</v>
      </c>
      <c r="G1052" s="41" t="s">
        <v>12</v>
      </c>
    </row>
    <row r="1053" spans="1:7">
      <c r="A1053" s="40">
        <v>138</v>
      </c>
      <c r="B1053" s="14">
        <v>3993675</v>
      </c>
      <c r="C1053" s="15" t="s">
        <v>1067</v>
      </c>
      <c r="D1053" s="14" t="s">
        <v>15</v>
      </c>
      <c r="E1053" s="23">
        <v>2</v>
      </c>
      <c r="F1053" s="16">
        <v>66</v>
      </c>
      <c r="G1053" s="41" t="s">
        <v>12</v>
      </c>
    </row>
    <row r="1054" spans="1:7">
      <c r="A1054" s="40">
        <v>189</v>
      </c>
      <c r="B1054" s="14">
        <v>3993692</v>
      </c>
      <c r="C1054" s="15" t="s">
        <v>1068</v>
      </c>
      <c r="D1054" s="14" t="s">
        <v>15</v>
      </c>
      <c r="E1054" s="23">
        <v>7</v>
      </c>
      <c r="F1054" s="16">
        <v>66</v>
      </c>
      <c r="G1054" s="41" t="s">
        <v>12</v>
      </c>
    </row>
    <row r="1055" spans="1:7">
      <c r="A1055" s="40">
        <v>195</v>
      </c>
      <c r="B1055" s="14">
        <v>3993787</v>
      </c>
      <c r="C1055" s="15" t="s">
        <v>1069</v>
      </c>
      <c r="D1055" s="14" t="s">
        <v>15</v>
      </c>
      <c r="E1055" s="23">
        <v>5</v>
      </c>
      <c r="F1055" s="16">
        <v>66</v>
      </c>
      <c r="G1055" s="41" t="s">
        <v>14</v>
      </c>
    </row>
    <row r="1056" spans="1:7">
      <c r="A1056" s="40">
        <v>189</v>
      </c>
      <c r="B1056" s="14">
        <v>3993943</v>
      </c>
      <c r="C1056" s="15" t="s">
        <v>1070</v>
      </c>
      <c r="D1056" s="14" t="s">
        <v>15</v>
      </c>
      <c r="E1056" s="23">
        <v>2</v>
      </c>
      <c r="F1056" s="16">
        <v>66</v>
      </c>
      <c r="G1056" s="41" t="s">
        <v>12</v>
      </c>
    </row>
    <row r="1057" spans="1:7">
      <c r="A1057" s="40">
        <v>189</v>
      </c>
      <c r="B1057" s="14">
        <v>3994101</v>
      </c>
      <c r="C1057" s="15" t="s">
        <v>1071</v>
      </c>
      <c r="D1057" s="14" t="s">
        <v>15</v>
      </c>
      <c r="E1057" s="23">
        <v>2</v>
      </c>
      <c r="F1057" s="16">
        <v>66</v>
      </c>
      <c r="G1057" s="41" t="s">
        <v>12</v>
      </c>
    </row>
    <row r="1058" spans="1:7">
      <c r="A1058" s="40">
        <v>213</v>
      </c>
      <c r="B1058" s="14">
        <v>3996064</v>
      </c>
      <c r="C1058" s="15" t="s">
        <v>1072</v>
      </c>
      <c r="D1058" s="14" t="s">
        <v>15</v>
      </c>
      <c r="E1058" s="23">
        <v>7</v>
      </c>
      <c r="F1058" s="16">
        <v>66</v>
      </c>
      <c r="G1058" s="41" t="s">
        <v>12</v>
      </c>
    </row>
    <row r="1059" spans="1:7">
      <c r="A1059" s="40">
        <v>213</v>
      </c>
      <c r="B1059" s="14">
        <v>3996087</v>
      </c>
      <c r="C1059" s="15" t="s">
        <v>1073</v>
      </c>
      <c r="D1059" s="14" t="s">
        <v>15</v>
      </c>
      <c r="E1059" s="23">
        <v>2</v>
      </c>
      <c r="F1059" s="16">
        <v>66</v>
      </c>
      <c r="G1059" s="41" t="s">
        <v>14</v>
      </c>
    </row>
    <row r="1060" spans="1:7">
      <c r="A1060" s="40">
        <v>247</v>
      </c>
      <c r="B1060" s="14">
        <v>3996104</v>
      </c>
      <c r="C1060" s="15" t="s">
        <v>1074</v>
      </c>
      <c r="D1060" s="14" t="s">
        <v>15</v>
      </c>
      <c r="E1060" s="23">
        <v>1</v>
      </c>
      <c r="F1060" s="16">
        <v>66</v>
      </c>
      <c r="G1060" s="41" t="s">
        <v>14</v>
      </c>
    </row>
    <row r="1061" spans="1:7">
      <c r="A1061" s="40">
        <v>196</v>
      </c>
      <c r="B1061" s="14">
        <v>3998395</v>
      </c>
      <c r="C1061" s="15" t="s">
        <v>1075</v>
      </c>
      <c r="D1061" s="14" t="s">
        <v>15</v>
      </c>
      <c r="E1061" s="23">
        <v>22</v>
      </c>
      <c r="F1061" s="16">
        <v>66</v>
      </c>
      <c r="G1061" s="41" t="s">
        <v>12</v>
      </c>
    </row>
    <row r="1062" spans="1:7">
      <c r="A1062" s="40">
        <v>188</v>
      </c>
      <c r="B1062" s="14">
        <v>3998704</v>
      </c>
      <c r="C1062" s="15" t="s">
        <v>1076</v>
      </c>
      <c r="D1062" s="14" t="s">
        <v>15</v>
      </c>
      <c r="E1062" s="23">
        <v>1</v>
      </c>
      <c r="F1062" s="16">
        <v>66</v>
      </c>
      <c r="G1062" s="41" t="s">
        <v>12</v>
      </c>
    </row>
    <row r="1063" spans="1:7">
      <c r="A1063" s="40">
        <v>213</v>
      </c>
      <c r="B1063" s="14">
        <v>3998892</v>
      </c>
      <c r="C1063" s="15" t="s">
        <v>1077</v>
      </c>
      <c r="D1063" s="14" t="s">
        <v>15</v>
      </c>
      <c r="E1063" s="23">
        <v>1</v>
      </c>
      <c r="F1063" s="16">
        <v>66</v>
      </c>
      <c r="G1063" s="41" t="s">
        <v>14</v>
      </c>
    </row>
    <row r="1064" spans="1:7">
      <c r="A1064" s="40">
        <v>223</v>
      </c>
      <c r="B1064" s="14">
        <v>3998955</v>
      </c>
      <c r="C1064" s="15" t="s">
        <v>1078</v>
      </c>
      <c r="D1064" s="14" t="s">
        <v>19</v>
      </c>
      <c r="E1064" s="23">
        <v>1</v>
      </c>
      <c r="F1064" s="16">
        <v>66</v>
      </c>
      <c r="G1064" s="41" t="s">
        <v>14</v>
      </c>
    </row>
    <row r="1065" spans="1:7">
      <c r="A1065" s="40">
        <v>188</v>
      </c>
      <c r="B1065" s="14">
        <v>3999015</v>
      </c>
      <c r="C1065" s="15" t="s">
        <v>1079</v>
      </c>
      <c r="D1065" s="14" t="s">
        <v>15</v>
      </c>
      <c r="E1065" s="23">
        <v>2</v>
      </c>
      <c r="F1065" s="16">
        <v>66</v>
      </c>
      <c r="G1065" s="41" t="s">
        <v>12</v>
      </c>
    </row>
    <row r="1066" spans="1:7">
      <c r="A1066" s="40">
        <v>196</v>
      </c>
      <c r="B1066" s="14">
        <v>3999041</v>
      </c>
      <c r="C1066" s="15" t="s">
        <v>1080</v>
      </c>
      <c r="D1066" s="14" t="s">
        <v>15</v>
      </c>
      <c r="E1066" s="23">
        <v>3</v>
      </c>
      <c r="F1066" s="16">
        <v>66</v>
      </c>
      <c r="G1066" s="41" t="s">
        <v>14</v>
      </c>
    </row>
    <row r="1067" spans="1:7">
      <c r="A1067" s="40">
        <v>206</v>
      </c>
      <c r="B1067" s="14">
        <v>3999044</v>
      </c>
      <c r="C1067" s="15" t="s">
        <v>1081</v>
      </c>
      <c r="D1067" s="14" t="s">
        <v>15</v>
      </c>
      <c r="E1067" s="23">
        <v>1</v>
      </c>
      <c r="F1067" s="16">
        <v>66</v>
      </c>
      <c r="G1067" s="41" t="s">
        <v>12</v>
      </c>
    </row>
    <row r="1068" spans="1:7">
      <c r="A1068" s="40">
        <v>206</v>
      </c>
      <c r="B1068" s="14">
        <v>3999045</v>
      </c>
      <c r="C1068" s="15" t="s">
        <v>1082</v>
      </c>
      <c r="D1068" s="14" t="s">
        <v>15</v>
      </c>
      <c r="E1068" s="23">
        <v>1</v>
      </c>
      <c r="F1068" s="16">
        <v>66</v>
      </c>
      <c r="G1068" s="41" t="s">
        <v>12</v>
      </c>
    </row>
    <row r="1069" spans="1:7">
      <c r="A1069" s="40">
        <v>193</v>
      </c>
      <c r="B1069" s="14">
        <v>3999046</v>
      </c>
      <c r="C1069" s="15" t="s">
        <v>1083</v>
      </c>
      <c r="D1069" s="14" t="s">
        <v>15</v>
      </c>
      <c r="E1069" s="23">
        <v>1</v>
      </c>
      <c r="F1069" s="16">
        <v>66</v>
      </c>
      <c r="G1069" s="41" t="s">
        <v>12</v>
      </c>
    </row>
    <row r="1070" spans="1:7">
      <c r="A1070" s="40">
        <v>223</v>
      </c>
      <c r="B1070" s="14">
        <v>3999631</v>
      </c>
      <c r="C1070" s="15" t="s">
        <v>1084</v>
      </c>
      <c r="D1070" s="14" t="s">
        <v>15</v>
      </c>
      <c r="E1070" s="23">
        <v>1</v>
      </c>
      <c r="F1070" s="16">
        <v>66</v>
      </c>
      <c r="G1070" s="41" t="s">
        <v>14</v>
      </c>
    </row>
    <row r="1071" spans="1:7">
      <c r="A1071" s="40">
        <v>169</v>
      </c>
      <c r="B1071" s="14">
        <v>4005374</v>
      </c>
      <c r="C1071" s="15" t="s">
        <v>1085</v>
      </c>
      <c r="D1071" s="14" t="s">
        <v>15</v>
      </c>
      <c r="E1071" s="23">
        <v>19</v>
      </c>
      <c r="F1071" s="16">
        <v>61</v>
      </c>
      <c r="G1071" s="41" t="s">
        <v>12</v>
      </c>
    </row>
    <row r="1072" spans="1:7">
      <c r="A1072" s="40">
        <v>231</v>
      </c>
      <c r="B1072" s="14">
        <v>5330003</v>
      </c>
      <c r="C1072" s="15" t="s">
        <v>1086</v>
      </c>
      <c r="D1072" s="14" t="s">
        <v>15</v>
      </c>
      <c r="E1072" s="23">
        <v>14</v>
      </c>
      <c r="F1072" s="16">
        <v>6301</v>
      </c>
      <c r="G1072" s="41" t="s">
        <v>12</v>
      </c>
    </row>
    <row r="1073" spans="1:7">
      <c r="A1073" s="40">
        <v>204</v>
      </c>
      <c r="B1073" s="14">
        <v>5338136</v>
      </c>
      <c r="C1073" s="15" t="s">
        <v>1087</v>
      </c>
      <c r="D1073" s="14" t="s">
        <v>15</v>
      </c>
      <c r="E1073" s="23">
        <v>29</v>
      </c>
      <c r="F1073" s="16">
        <v>6702</v>
      </c>
      <c r="G1073" s="41" t="s">
        <v>12</v>
      </c>
    </row>
    <row r="1074" spans="1:7">
      <c r="A1074" s="40">
        <v>231</v>
      </c>
      <c r="B1074" s="14">
        <v>5338628</v>
      </c>
      <c r="C1074" s="15" t="s">
        <v>1088</v>
      </c>
      <c r="D1074" s="14" t="s">
        <v>15</v>
      </c>
      <c r="E1074" s="23">
        <v>11</v>
      </c>
      <c r="F1074" s="16">
        <v>6301</v>
      </c>
      <c r="G1074" s="41" t="s">
        <v>12</v>
      </c>
    </row>
    <row r="1075" spans="1:7">
      <c r="A1075" s="40">
        <v>238</v>
      </c>
      <c r="B1075" s="14">
        <v>6318370</v>
      </c>
      <c r="C1075" s="15" t="s">
        <v>1089</v>
      </c>
      <c r="D1075" s="14" t="s">
        <v>11</v>
      </c>
      <c r="E1075" s="23">
        <v>184</v>
      </c>
      <c r="F1075" s="16">
        <v>69</v>
      </c>
      <c r="G1075" s="41" t="s">
        <v>14</v>
      </c>
    </row>
    <row r="1076" spans="1:7">
      <c r="A1076" s="40">
        <v>238</v>
      </c>
      <c r="B1076" s="14">
        <v>7000288</v>
      </c>
      <c r="C1076" s="15" t="s">
        <v>1090</v>
      </c>
      <c r="D1076" s="14" t="s">
        <v>15</v>
      </c>
      <c r="E1076" s="23">
        <v>2</v>
      </c>
      <c r="F1076" s="16">
        <v>73</v>
      </c>
      <c r="G1076" s="41" t="s">
        <v>14</v>
      </c>
    </row>
    <row r="1077" spans="1:7">
      <c r="A1077" s="40">
        <v>179</v>
      </c>
      <c r="B1077" s="14">
        <v>7981390</v>
      </c>
      <c r="C1077" s="15" t="s">
        <v>1091</v>
      </c>
      <c r="D1077" s="14" t="s">
        <v>15</v>
      </c>
      <c r="E1077" s="23">
        <v>1</v>
      </c>
      <c r="F1077" s="16">
        <v>66</v>
      </c>
      <c r="G1077" s="41" t="s">
        <v>12</v>
      </c>
    </row>
    <row r="1078" spans="1:7">
      <c r="A1078" s="40">
        <v>134</v>
      </c>
      <c r="B1078" s="14">
        <v>8002849</v>
      </c>
      <c r="C1078" s="15" t="s">
        <v>1092</v>
      </c>
      <c r="D1078" s="14" t="s">
        <v>15</v>
      </c>
      <c r="E1078" s="23">
        <v>3</v>
      </c>
      <c r="F1078" s="16">
        <v>73</v>
      </c>
      <c r="G1078" s="41" t="s">
        <v>14</v>
      </c>
    </row>
    <row r="1079" spans="1:7">
      <c r="A1079" s="40">
        <v>179</v>
      </c>
      <c r="B1079" s="14">
        <v>8003647</v>
      </c>
      <c r="C1079" s="15" t="s">
        <v>1093</v>
      </c>
      <c r="D1079" s="14" t="s">
        <v>15</v>
      </c>
      <c r="E1079" s="23">
        <v>18</v>
      </c>
      <c r="F1079" s="16">
        <v>73</v>
      </c>
      <c r="G1079" s="41" t="s">
        <v>12</v>
      </c>
    </row>
    <row r="1080" spans="1:7">
      <c r="A1080" s="40">
        <v>234</v>
      </c>
      <c r="B1080" s="14">
        <v>8067020</v>
      </c>
      <c r="C1080" s="15" t="s">
        <v>1094</v>
      </c>
      <c r="D1080" s="14" t="s">
        <v>15</v>
      </c>
      <c r="E1080" s="23">
        <v>5</v>
      </c>
      <c r="F1080" s="16">
        <v>73</v>
      </c>
      <c r="G1080" s="41" t="s">
        <v>12</v>
      </c>
    </row>
    <row r="1081" spans="1:7">
      <c r="A1081" s="40">
        <v>234</v>
      </c>
      <c r="B1081" s="14">
        <v>8067022</v>
      </c>
      <c r="C1081" s="15" t="s">
        <v>1095</v>
      </c>
      <c r="D1081" s="14" t="s">
        <v>15</v>
      </c>
      <c r="E1081" s="23">
        <v>5</v>
      </c>
      <c r="F1081" s="16">
        <v>73</v>
      </c>
      <c r="G1081" s="41" t="s">
        <v>12</v>
      </c>
    </row>
    <row r="1082" spans="1:7">
      <c r="A1082" s="40">
        <v>234</v>
      </c>
      <c r="B1082" s="14">
        <v>8067023</v>
      </c>
      <c r="C1082" s="15" t="s">
        <v>1096</v>
      </c>
      <c r="D1082" s="14" t="s">
        <v>15</v>
      </c>
      <c r="E1082" s="23">
        <v>1</v>
      </c>
      <c r="F1082" s="16">
        <v>73</v>
      </c>
      <c r="G1082" s="41" t="s">
        <v>12</v>
      </c>
    </row>
    <row r="1083" spans="1:7">
      <c r="A1083" s="40">
        <v>234</v>
      </c>
      <c r="B1083" s="14">
        <v>8067024</v>
      </c>
      <c r="C1083" s="15" t="s">
        <v>1097</v>
      </c>
      <c r="D1083" s="14" t="s">
        <v>15</v>
      </c>
      <c r="E1083" s="23">
        <v>1</v>
      </c>
      <c r="F1083" s="16">
        <v>73</v>
      </c>
      <c r="G1083" s="41" t="s">
        <v>12</v>
      </c>
    </row>
    <row r="1084" spans="1:7">
      <c r="A1084" s="40">
        <v>195</v>
      </c>
      <c r="B1084" s="14">
        <v>8067099</v>
      </c>
      <c r="C1084" s="15" t="s">
        <v>1098</v>
      </c>
      <c r="D1084" s="14" t="s">
        <v>15</v>
      </c>
      <c r="E1084" s="23">
        <v>4</v>
      </c>
      <c r="F1084" s="16">
        <v>73</v>
      </c>
      <c r="G1084" s="41" t="s">
        <v>14</v>
      </c>
    </row>
    <row r="1085" spans="1:7">
      <c r="A1085" s="40">
        <v>238</v>
      </c>
      <c r="B1085" s="14">
        <v>8068204</v>
      </c>
      <c r="C1085" s="15" t="s">
        <v>1099</v>
      </c>
      <c r="D1085" s="14" t="s">
        <v>15</v>
      </c>
      <c r="E1085" s="23">
        <v>2</v>
      </c>
      <c r="F1085" s="16">
        <v>73</v>
      </c>
      <c r="G1085" s="41" t="s">
        <v>12</v>
      </c>
    </row>
    <row r="1086" spans="1:7">
      <c r="A1086" s="40">
        <v>220</v>
      </c>
      <c r="B1086" s="14">
        <v>8400383</v>
      </c>
      <c r="C1086" s="15" t="s">
        <v>1100</v>
      </c>
      <c r="D1086" s="14" t="s">
        <v>15</v>
      </c>
      <c r="E1086" s="23">
        <v>4</v>
      </c>
      <c r="F1086" s="16">
        <v>68</v>
      </c>
      <c r="G1086" s="41" t="s">
        <v>12</v>
      </c>
    </row>
    <row r="1087" spans="1:7">
      <c r="A1087" s="40">
        <v>127</v>
      </c>
      <c r="B1087" s="14">
        <v>8400677</v>
      </c>
      <c r="C1087" s="15" t="s">
        <v>1101</v>
      </c>
      <c r="D1087" s="14" t="s">
        <v>15</v>
      </c>
      <c r="E1087" s="23">
        <v>1</v>
      </c>
      <c r="F1087" s="16">
        <v>68</v>
      </c>
      <c r="G1087" s="41" t="s">
        <v>14</v>
      </c>
    </row>
    <row r="1088" spans="1:7">
      <c r="A1088" s="40">
        <v>225</v>
      </c>
      <c r="B1088" s="14">
        <v>8400888</v>
      </c>
      <c r="C1088" s="15" t="s">
        <v>1102</v>
      </c>
      <c r="D1088" s="14" t="s">
        <v>15</v>
      </c>
      <c r="E1088" s="23">
        <v>1</v>
      </c>
      <c r="F1088" s="16">
        <v>68</v>
      </c>
      <c r="G1088" s="41" t="s">
        <v>14</v>
      </c>
    </row>
    <row r="1089" spans="1:7">
      <c r="A1089" s="40">
        <v>128</v>
      </c>
      <c r="B1089" s="14">
        <v>8401091</v>
      </c>
      <c r="C1089" s="15" t="s">
        <v>1103</v>
      </c>
      <c r="D1089" s="14" t="s">
        <v>15</v>
      </c>
      <c r="E1089" s="23">
        <v>1</v>
      </c>
      <c r="F1089" s="16">
        <v>68</v>
      </c>
      <c r="G1089" s="41" t="s">
        <v>14</v>
      </c>
    </row>
    <row r="1090" spans="1:7">
      <c r="A1090" s="40">
        <v>128</v>
      </c>
      <c r="B1090" s="14">
        <v>8401289</v>
      </c>
      <c r="C1090" s="15" t="s">
        <v>1104</v>
      </c>
      <c r="D1090" s="14" t="s">
        <v>15</v>
      </c>
      <c r="E1090" s="23">
        <v>10</v>
      </c>
      <c r="F1090" s="16">
        <v>68</v>
      </c>
      <c r="G1090" s="41" t="s">
        <v>14</v>
      </c>
    </row>
    <row r="1091" spans="1:7">
      <c r="A1091" s="40">
        <v>222</v>
      </c>
      <c r="B1091" s="14">
        <v>8401517</v>
      </c>
      <c r="C1091" s="15" t="s">
        <v>1105</v>
      </c>
      <c r="D1091" s="14" t="s">
        <v>15</v>
      </c>
      <c r="E1091" s="23">
        <v>4</v>
      </c>
      <c r="F1091" s="16">
        <v>61</v>
      </c>
      <c r="G1091" s="41" t="s">
        <v>12</v>
      </c>
    </row>
    <row r="1092" spans="1:7">
      <c r="A1092" s="40">
        <v>225</v>
      </c>
      <c r="B1092" s="14">
        <v>8401561</v>
      </c>
      <c r="C1092" s="15" t="s">
        <v>1106</v>
      </c>
      <c r="D1092" s="14" t="s">
        <v>15</v>
      </c>
      <c r="E1092" s="23">
        <v>2</v>
      </c>
      <c r="F1092" s="16">
        <v>68</v>
      </c>
      <c r="G1092" s="41" t="s">
        <v>14</v>
      </c>
    </row>
    <row r="1093" spans="1:7">
      <c r="A1093" s="40">
        <v>222</v>
      </c>
      <c r="B1093" s="14">
        <v>8401588</v>
      </c>
      <c r="C1093" s="15" t="s">
        <v>1107</v>
      </c>
      <c r="D1093" s="14" t="s">
        <v>15</v>
      </c>
      <c r="E1093" s="23">
        <v>1</v>
      </c>
      <c r="F1093" s="16">
        <v>68</v>
      </c>
      <c r="G1093" s="41" t="s">
        <v>12</v>
      </c>
    </row>
    <row r="1094" spans="1:7">
      <c r="A1094" s="40">
        <v>141</v>
      </c>
      <c r="B1094" s="14">
        <v>8401604</v>
      </c>
      <c r="C1094" s="15" t="s">
        <v>1108</v>
      </c>
      <c r="D1094" s="14" t="s">
        <v>15</v>
      </c>
      <c r="E1094" s="23">
        <v>1</v>
      </c>
      <c r="F1094" s="16">
        <v>68</v>
      </c>
      <c r="G1094" s="41" t="s">
        <v>14</v>
      </c>
    </row>
    <row r="1095" spans="1:7">
      <c r="A1095" s="40">
        <v>141</v>
      </c>
      <c r="B1095" s="14">
        <v>8401607</v>
      </c>
      <c r="C1095" s="15" t="s">
        <v>1109</v>
      </c>
      <c r="D1095" s="14" t="s">
        <v>15</v>
      </c>
      <c r="E1095" s="23">
        <v>1</v>
      </c>
      <c r="F1095" s="16">
        <v>68</v>
      </c>
      <c r="G1095" s="41" t="s">
        <v>14</v>
      </c>
    </row>
    <row r="1096" spans="1:7">
      <c r="A1096" s="40">
        <v>141</v>
      </c>
      <c r="B1096" s="14">
        <v>8401608</v>
      </c>
      <c r="C1096" s="15" t="s">
        <v>1110</v>
      </c>
      <c r="D1096" s="14" t="s">
        <v>15</v>
      </c>
      <c r="E1096" s="23">
        <v>1</v>
      </c>
      <c r="F1096" s="16">
        <v>68</v>
      </c>
      <c r="G1096" s="41" t="s">
        <v>14</v>
      </c>
    </row>
    <row r="1097" spans="1:7">
      <c r="A1097" s="40">
        <v>222</v>
      </c>
      <c r="B1097" s="14">
        <v>8401690</v>
      </c>
      <c r="C1097" s="15" t="s">
        <v>1111</v>
      </c>
      <c r="D1097" s="14" t="s">
        <v>15</v>
      </c>
      <c r="E1097" s="23">
        <v>1</v>
      </c>
      <c r="F1097" s="16">
        <v>68</v>
      </c>
      <c r="G1097" s="41" t="s">
        <v>12</v>
      </c>
    </row>
    <row r="1098" spans="1:7">
      <c r="A1098" s="40">
        <v>141</v>
      </c>
      <c r="B1098" s="14">
        <v>8401692</v>
      </c>
      <c r="C1098" s="15" t="s">
        <v>1112</v>
      </c>
      <c r="D1098" s="14" t="s">
        <v>15</v>
      </c>
      <c r="E1098" s="23">
        <v>1</v>
      </c>
      <c r="F1098" s="16">
        <v>68</v>
      </c>
      <c r="G1098" s="41" t="s">
        <v>14</v>
      </c>
    </row>
    <row r="1099" spans="1:7">
      <c r="A1099" s="40">
        <v>128</v>
      </c>
      <c r="B1099" s="14">
        <v>8401817</v>
      </c>
      <c r="C1099" s="15" t="s">
        <v>1113</v>
      </c>
      <c r="D1099" s="14" t="s">
        <v>15</v>
      </c>
      <c r="E1099" s="23">
        <v>2</v>
      </c>
      <c r="F1099" s="16">
        <v>68</v>
      </c>
      <c r="G1099" s="41" t="s">
        <v>14</v>
      </c>
    </row>
    <row r="1100" spans="1:7">
      <c r="A1100" s="40">
        <v>128</v>
      </c>
      <c r="B1100" s="14">
        <v>8401818</v>
      </c>
      <c r="C1100" s="15" t="s">
        <v>1114</v>
      </c>
      <c r="D1100" s="14" t="s">
        <v>15</v>
      </c>
      <c r="E1100" s="23">
        <v>2</v>
      </c>
      <c r="F1100" s="16">
        <v>68</v>
      </c>
      <c r="G1100" s="41" t="s">
        <v>14</v>
      </c>
    </row>
    <row r="1101" spans="1:7">
      <c r="A1101" s="40">
        <v>128</v>
      </c>
      <c r="B1101" s="14">
        <v>8401838</v>
      </c>
      <c r="C1101" s="15" t="s">
        <v>1115</v>
      </c>
      <c r="D1101" s="14" t="s">
        <v>15</v>
      </c>
      <c r="E1101" s="23">
        <v>1</v>
      </c>
      <c r="F1101" s="16">
        <v>68</v>
      </c>
      <c r="G1101" s="41" t="s">
        <v>14</v>
      </c>
    </row>
    <row r="1102" spans="1:7">
      <c r="A1102" s="40">
        <v>225</v>
      </c>
      <c r="B1102" s="14">
        <v>8401919</v>
      </c>
      <c r="C1102" s="15" t="s">
        <v>1116</v>
      </c>
      <c r="D1102" s="14" t="s">
        <v>15</v>
      </c>
      <c r="E1102" s="23">
        <v>6</v>
      </c>
      <c r="F1102" s="16">
        <v>68</v>
      </c>
      <c r="G1102" s="41" t="s">
        <v>14</v>
      </c>
    </row>
    <row r="1103" spans="1:7">
      <c r="A1103" s="40">
        <v>128</v>
      </c>
      <c r="B1103" s="14">
        <v>8401921</v>
      </c>
      <c r="C1103" s="15" t="s">
        <v>1117</v>
      </c>
      <c r="D1103" s="14" t="s">
        <v>15</v>
      </c>
      <c r="E1103" s="23">
        <v>6</v>
      </c>
      <c r="F1103" s="16">
        <v>68</v>
      </c>
      <c r="G1103" s="41" t="s">
        <v>14</v>
      </c>
    </row>
    <row r="1104" spans="1:7">
      <c r="A1104" s="40">
        <v>127</v>
      </c>
      <c r="B1104" s="14">
        <v>8402016</v>
      </c>
      <c r="C1104" s="15" t="s">
        <v>1118</v>
      </c>
      <c r="D1104" s="14" t="s">
        <v>15</v>
      </c>
      <c r="E1104" s="23">
        <v>6</v>
      </c>
      <c r="F1104" s="16">
        <v>68</v>
      </c>
      <c r="G1104" s="41" t="s">
        <v>14</v>
      </c>
    </row>
    <row r="1105" spans="1:7">
      <c r="A1105" s="40">
        <v>127</v>
      </c>
      <c r="B1105" s="14">
        <v>8402017</v>
      </c>
      <c r="C1105" s="15" t="s">
        <v>1119</v>
      </c>
      <c r="D1105" s="14" t="s">
        <v>15</v>
      </c>
      <c r="E1105" s="23">
        <v>2</v>
      </c>
      <c r="F1105" s="16">
        <v>68</v>
      </c>
      <c r="G1105" s="41" t="s">
        <v>14</v>
      </c>
    </row>
    <row r="1106" spans="1:7">
      <c r="A1106" s="40">
        <v>222</v>
      </c>
      <c r="B1106" s="14">
        <v>8402018</v>
      </c>
      <c r="C1106" s="15" t="s">
        <v>1120</v>
      </c>
      <c r="D1106" s="14" t="s">
        <v>15</v>
      </c>
      <c r="E1106" s="23">
        <v>2</v>
      </c>
      <c r="F1106" s="16">
        <v>61</v>
      </c>
      <c r="G1106" s="41" t="s">
        <v>12</v>
      </c>
    </row>
    <row r="1107" spans="1:7">
      <c r="A1107" s="40">
        <v>127</v>
      </c>
      <c r="B1107" s="14">
        <v>8402019</v>
      </c>
      <c r="C1107" s="15" t="s">
        <v>1121</v>
      </c>
      <c r="D1107" s="14" t="s">
        <v>15</v>
      </c>
      <c r="E1107" s="23">
        <v>2</v>
      </c>
      <c r="F1107" s="16">
        <v>68</v>
      </c>
      <c r="G1107" s="41" t="s">
        <v>14</v>
      </c>
    </row>
    <row r="1108" spans="1:7">
      <c r="A1108" s="40">
        <v>127</v>
      </c>
      <c r="B1108" s="14">
        <v>8402054</v>
      </c>
      <c r="C1108" s="15" t="s">
        <v>1122</v>
      </c>
      <c r="D1108" s="14" t="s">
        <v>15</v>
      </c>
      <c r="E1108" s="23">
        <v>2</v>
      </c>
      <c r="F1108" s="16">
        <v>68</v>
      </c>
      <c r="G1108" s="41" t="s">
        <v>14</v>
      </c>
    </row>
    <row r="1109" spans="1:7">
      <c r="A1109" s="40">
        <v>127</v>
      </c>
      <c r="B1109" s="14">
        <v>8402055</v>
      </c>
      <c r="C1109" s="15" t="s">
        <v>1123</v>
      </c>
      <c r="D1109" s="14" t="s">
        <v>15</v>
      </c>
      <c r="E1109" s="23">
        <v>2</v>
      </c>
      <c r="F1109" s="16">
        <v>68</v>
      </c>
      <c r="G1109" s="41" t="s">
        <v>14</v>
      </c>
    </row>
    <row r="1110" spans="1:7">
      <c r="A1110" s="40">
        <v>127</v>
      </c>
      <c r="B1110" s="14">
        <v>8402056</v>
      </c>
      <c r="C1110" s="15" t="s">
        <v>1124</v>
      </c>
      <c r="D1110" s="14" t="s">
        <v>15</v>
      </c>
      <c r="E1110" s="23">
        <v>2</v>
      </c>
      <c r="F1110" s="16">
        <v>68</v>
      </c>
      <c r="G1110" s="41" t="s">
        <v>14</v>
      </c>
    </row>
    <row r="1111" spans="1:7">
      <c r="A1111" s="40">
        <v>127</v>
      </c>
      <c r="B1111" s="14">
        <v>8402124</v>
      </c>
      <c r="C1111" s="15" t="s">
        <v>1125</v>
      </c>
      <c r="D1111" s="14" t="s">
        <v>15</v>
      </c>
      <c r="E1111" s="23">
        <v>2</v>
      </c>
      <c r="F1111" s="16">
        <v>68</v>
      </c>
      <c r="G1111" s="41" t="s">
        <v>14</v>
      </c>
    </row>
    <row r="1112" spans="1:7">
      <c r="A1112" s="40">
        <v>225</v>
      </c>
      <c r="B1112" s="14">
        <v>8402125</v>
      </c>
      <c r="C1112" s="15" t="s">
        <v>1126</v>
      </c>
      <c r="D1112" s="14" t="s">
        <v>15</v>
      </c>
      <c r="E1112" s="23">
        <v>2</v>
      </c>
      <c r="F1112" s="16">
        <v>68</v>
      </c>
      <c r="G1112" s="41" t="s">
        <v>14</v>
      </c>
    </row>
    <row r="1113" spans="1:7">
      <c r="A1113" s="40">
        <v>225</v>
      </c>
      <c r="B1113" s="14">
        <v>8402161</v>
      </c>
      <c r="C1113" s="15" t="s">
        <v>1127</v>
      </c>
      <c r="D1113" s="14" t="s">
        <v>15</v>
      </c>
      <c r="E1113" s="23">
        <v>5</v>
      </c>
      <c r="F1113" s="16">
        <v>68</v>
      </c>
      <c r="G1113" s="41" t="s">
        <v>14</v>
      </c>
    </row>
    <row r="1114" spans="1:7">
      <c r="A1114" s="40">
        <v>225</v>
      </c>
      <c r="B1114" s="14">
        <v>8402162</v>
      </c>
      <c r="C1114" s="15" t="s">
        <v>1128</v>
      </c>
      <c r="D1114" s="14" t="s">
        <v>15</v>
      </c>
      <c r="E1114" s="23">
        <v>1</v>
      </c>
      <c r="F1114" s="16">
        <v>68</v>
      </c>
      <c r="G1114" s="41" t="s">
        <v>14</v>
      </c>
    </row>
    <row r="1115" spans="1:7">
      <c r="A1115" s="40">
        <v>221</v>
      </c>
      <c r="B1115" s="14">
        <v>8402177</v>
      </c>
      <c r="C1115" s="15" t="s">
        <v>1129</v>
      </c>
      <c r="D1115" s="14" t="s">
        <v>15</v>
      </c>
      <c r="E1115" s="23">
        <v>1</v>
      </c>
      <c r="F1115" s="16">
        <v>68</v>
      </c>
      <c r="G1115" s="41" t="s">
        <v>12</v>
      </c>
    </row>
    <row r="1116" spans="1:7">
      <c r="A1116" s="40">
        <v>164</v>
      </c>
      <c r="B1116" s="14">
        <v>8402271</v>
      </c>
      <c r="C1116" s="15" t="s">
        <v>1130</v>
      </c>
      <c r="D1116" s="14" t="s">
        <v>15</v>
      </c>
      <c r="E1116" s="23">
        <v>2</v>
      </c>
      <c r="F1116" s="16">
        <v>68</v>
      </c>
      <c r="G1116" s="41" t="s">
        <v>14</v>
      </c>
    </row>
    <row r="1117" spans="1:7">
      <c r="A1117" s="40">
        <v>164</v>
      </c>
      <c r="B1117" s="14">
        <v>8402272</v>
      </c>
      <c r="C1117" s="15" t="s">
        <v>1131</v>
      </c>
      <c r="D1117" s="14" t="s">
        <v>15</v>
      </c>
      <c r="E1117" s="23">
        <v>1</v>
      </c>
      <c r="F1117" s="16">
        <v>68</v>
      </c>
      <c r="G1117" s="41" t="s">
        <v>14</v>
      </c>
    </row>
    <row r="1118" spans="1:7">
      <c r="A1118" s="40">
        <v>225</v>
      </c>
      <c r="B1118" s="14">
        <v>8402280</v>
      </c>
      <c r="C1118" s="15" t="s">
        <v>1132</v>
      </c>
      <c r="D1118" s="14" t="s">
        <v>15</v>
      </c>
      <c r="E1118" s="23">
        <v>1</v>
      </c>
      <c r="F1118" s="16">
        <v>68</v>
      </c>
      <c r="G1118" s="41" t="s">
        <v>14</v>
      </c>
    </row>
    <row r="1119" spans="1:7">
      <c r="A1119" s="40">
        <v>221</v>
      </c>
      <c r="B1119" s="14">
        <v>8402328</v>
      </c>
      <c r="C1119" s="15" t="s">
        <v>1133</v>
      </c>
      <c r="D1119" s="14" t="s">
        <v>15</v>
      </c>
      <c r="E1119" s="23">
        <v>3</v>
      </c>
      <c r="F1119" s="16">
        <v>68</v>
      </c>
      <c r="G1119" s="41" t="s">
        <v>12</v>
      </c>
    </row>
    <row r="1120" spans="1:7">
      <c r="A1120" s="40">
        <v>221</v>
      </c>
      <c r="B1120" s="14">
        <v>8402329</v>
      </c>
      <c r="C1120" s="15" t="s">
        <v>1134</v>
      </c>
      <c r="D1120" s="14" t="s">
        <v>15</v>
      </c>
      <c r="E1120" s="23">
        <v>4</v>
      </c>
      <c r="F1120" s="16">
        <v>68</v>
      </c>
      <c r="G1120" s="41" t="s">
        <v>12</v>
      </c>
    </row>
    <row r="1121" spans="1:7">
      <c r="A1121" s="40">
        <v>221</v>
      </c>
      <c r="B1121" s="14">
        <v>8402334</v>
      </c>
      <c r="C1121" s="15" t="s">
        <v>1135</v>
      </c>
      <c r="D1121" s="14" t="s">
        <v>15</v>
      </c>
      <c r="E1121" s="23">
        <v>1</v>
      </c>
      <c r="F1121" s="16">
        <v>68</v>
      </c>
      <c r="G1121" s="41" t="s">
        <v>12</v>
      </c>
    </row>
    <row r="1122" spans="1:7">
      <c r="A1122" s="40">
        <v>220</v>
      </c>
      <c r="B1122" s="14">
        <v>8402357</v>
      </c>
      <c r="C1122" s="15" t="s">
        <v>1136</v>
      </c>
      <c r="D1122" s="14" t="s">
        <v>15</v>
      </c>
      <c r="E1122" s="23">
        <v>1</v>
      </c>
      <c r="F1122" s="16">
        <v>68</v>
      </c>
      <c r="G1122" s="41" t="s">
        <v>12</v>
      </c>
    </row>
    <row r="1123" spans="1:7">
      <c r="A1123" s="40">
        <v>225</v>
      </c>
      <c r="B1123" s="14">
        <v>8402432</v>
      </c>
      <c r="C1123" s="15" t="s">
        <v>1137</v>
      </c>
      <c r="D1123" s="14" t="s">
        <v>15</v>
      </c>
      <c r="E1123" s="23">
        <v>6</v>
      </c>
      <c r="F1123" s="16">
        <v>68</v>
      </c>
      <c r="G1123" s="41" t="s">
        <v>14</v>
      </c>
    </row>
    <row r="1124" spans="1:7">
      <c r="A1124" s="40">
        <v>225</v>
      </c>
      <c r="B1124" s="14">
        <v>8402570</v>
      </c>
      <c r="C1124" s="15" t="s">
        <v>1138</v>
      </c>
      <c r="D1124" s="14" t="s">
        <v>15</v>
      </c>
      <c r="E1124" s="23">
        <v>2</v>
      </c>
      <c r="F1124" s="16">
        <v>68</v>
      </c>
      <c r="G1124" s="41" t="s">
        <v>14</v>
      </c>
    </row>
    <row r="1125" spans="1:7">
      <c r="A1125" s="40">
        <v>221</v>
      </c>
      <c r="B1125" s="14">
        <v>8402571</v>
      </c>
      <c r="C1125" s="15" t="s">
        <v>1139</v>
      </c>
      <c r="D1125" s="14" t="s">
        <v>15</v>
      </c>
      <c r="E1125" s="23">
        <v>2</v>
      </c>
      <c r="F1125" s="16">
        <v>68</v>
      </c>
      <c r="G1125" s="41" t="s">
        <v>14</v>
      </c>
    </row>
    <row r="1126" spans="1:7">
      <c r="A1126" s="40">
        <v>225</v>
      </c>
      <c r="B1126" s="14">
        <v>8402689</v>
      </c>
      <c r="C1126" s="15" t="s">
        <v>1140</v>
      </c>
      <c r="D1126" s="14" t="s">
        <v>15</v>
      </c>
      <c r="E1126" s="23">
        <v>1</v>
      </c>
      <c r="F1126" s="16">
        <v>68</v>
      </c>
      <c r="G1126" s="41" t="s">
        <v>14</v>
      </c>
    </row>
    <row r="1127" spans="1:7">
      <c r="A1127" s="40">
        <v>225</v>
      </c>
      <c r="B1127" s="14">
        <v>8402762</v>
      </c>
      <c r="C1127" s="15" t="s">
        <v>1141</v>
      </c>
      <c r="D1127" s="14" t="s">
        <v>15</v>
      </c>
      <c r="E1127" s="23">
        <v>2</v>
      </c>
      <c r="F1127" s="16">
        <v>68</v>
      </c>
      <c r="G1127" s="41" t="s">
        <v>14</v>
      </c>
    </row>
    <row r="1128" spans="1:7">
      <c r="A1128" s="40">
        <v>164</v>
      </c>
      <c r="B1128" s="14">
        <v>8402813</v>
      </c>
      <c r="C1128" s="15" t="s">
        <v>1142</v>
      </c>
      <c r="D1128" s="14" t="s">
        <v>15</v>
      </c>
      <c r="E1128" s="23">
        <v>1</v>
      </c>
      <c r="F1128" s="16">
        <v>68</v>
      </c>
      <c r="G1128" s="41" t="s">
        <v>14</v>
      </c>
    </row>
    <row r="1129" spans="1:7">
      <c r="A1129" s="40">
        <v>127</v>
      </c>
      <c r="B1129" s="14">
        <v>8403000</v>
      </c>
      <c r="C1129" s="15" t="s">
        <v>1143</v>
      </c>
      <c r="D1129" s="14" t="s">
        <v>15</v>
      </c>
      <c r="E1129" s="23">
        <v>1</v>
      </c>
      <c r="F1129" s="16">
        <v>68</v>
      </c>
      <c r="G1129" s="41" t="s">
        <v>14</v>
      </c>
    </row>
    <row r="1130" spans="1:7">
      <c r="A1130" s="40">
        <v>127</v>
      </c>
      <c r="B1130" s="14">
        <v>8403001</v>
      </c>
      <c r="C1130" s="15" t="s">
        <v>1144</v>
      </c>
      <c r="D1130" s="14" t="s">
        <v>15</v>
      </c>
      <c r="E1130" s="23">
        <v>12</v>
      </c>
      <c r="F1130" s="16">
        <v>68</v>
      </c>
      <c r="G1130" s="41" t="s">
        <v>14</v>
      </c>
    </row>
    <row r="1131" spans="1:7">
      <c r="A1131" s="40">
        <v>127</v>
      </c>
      <c r="B1131" s="14">
        <v>8403006</v>
      </c>
      <c r="C1131" s="15" t="s">
        <v>1145</v>
      </c>
      <c r="D1131" s="14" t="s">
        <v>15</v>
      </c>
      <c r="E1131" s="23">
        <v>2</v>
      </c>
      <c r="F1131" s="16">
        <v>68</v>
      </c>
      <c r="G1131" s="41" t="s">
        <v>14</v>
      </c>
    </row>
    <row r="1132" spans="1:7">
      <c r="A1132" s="40">
        <v>127</v>
      </c>
      <c r="B1132" s="14">
        <v>8403007</v>
      </c>
      <c r="C1132" s="15" t="s">
        <v>1146</v>
      </c>
      <c r="D1132" s="14" t="s">
        <v>15</v>
      </c>
      <c r="E1132" s="23">
        <v>1</v>
      </c>
      <c r="F1132" s="16">
        <v>68</v>
      </c>
      <c r="G1132" s="41" t="s">
        <v>14</v>
      </c>
    </row>
    <row r="1133" spans="1:7">
      <c r="A1133" s="40">
        <v>127</v>
      </c>
      <c r="B1133" s="14">
        <v>8403008</v>
      </c>
      <c r="C1133" s="15" t="s">
        <v>1147</v>
      </c>
      <c r="D1133" s="14" t="s">
        <v>15</v>
      </c>
      <c r="E1133" s="23">
        <v>1</v>
      </c>
      <c r="F1133" s="16">
        <v>68</v>
      </c>
      <c r="G1133" s="41" t="s">
        <v>14</v>
      </c>
    </row>
    <row r="1134" spans="1:7">
      <c r="A1134" s="40">
        <v>127</v>
      </c>
      <c r="B1134" s="14">
        <v>8403009</v>
      </c>
      <c r="C1134" s="15" t="s">
        <v>1148</v>
      </c>
      <c r="D1134" s="14" t="s">
        <v>15</v>
      </c>
      <c r="E1134" s="23">
        <v>5</v>
      </c>
      <c r="F1134" s="16">
        <v>68</v>
      </c>
      <c r="G1134" s="41" t="s">
        <v>14</v>
      </c>
    </row>
    <row r="1135" spans="1:7">
      <c r="A1135" s="40">
        <v>127</v>
      </c>
      <c r="B1135" s="14">
        <v>8403010</v>
      </c>
      <c r="C1135" s="15" t="s">
        <v>1149</v>
      </c>
      <c r="D1135" s="14" t="s">
        <v>15</v>
      </c>
      <c r="E1135" s="23">
        <v>2</v>
      </c>
      <c r="F1135" s="16">
        <v>68</v>
      </c>
      <c r="G1135" s="41" t="s">
        <v>14</v>
      </c>
    </row>
    <row r="1136" spans="1:7">
      <c r="A1136" s="40">
        <v>127</v>
      </c>
      <c r="B1136" s="14">
        <v>8403012</v>
      </c>
      <c r="C1136" s="15" t="s">
        <v>1150</v>
      </c>
      <c r="D1136" s="14" t="s">
        <v>15</v>
      </c>
      <c r="E1136" s="23">
        <v>11</v>
      </c>
      <c r="F1136" s="16">
        <v>68</v>
      </c>
      <c r="G1136" s="41" t="s">
        <v>14</v>
      </c>
    </row>
    <row r="1137" spans="1:7">
      <c r="A1137" s="40">
        <v>127</v>
      </c>
      <c r="B1137" s="14">
        <v>8403013</v>
      </c>
      <c r="C1137" s="15" t="s">
        <v>1151</v>
      </c>
      <c r="D1137" s="14" t="s">
        <v>15</v>
      </c>
      <c r="E1137" s="23">
        <v>1</v>
      </c>
      <c r="F1137" s="16">
        <v>68</v>
      </c>
      <c r="G1137" s="41" t="s">
        <v>14</v>
      </c>
    </row>
    <row r="1138" spans="1:7">
      <c r="A1138" s="40">
        <v>127</v>
      </c>
      <c r="B1138" s="14">
        <v>8403014</v>
      </c>
      <c r="C1138" s="15" t="s">
        <v>1152</v>
      </c>
      <c r="D1138" s="14" t="s">
        <v>15</v>
      </c>
      <c r="E1138" s="23">
        <v>3</v>
      </c>
      <c r="F1138" s="16">
        <v>68</v>
      </c>
      <c r="G1138" s="41" t="s">
        <v>14</v>
      </c>
    </row>
    <row r="1139" spans="1:7">
      <c r="A1139" s="40">
        <v>127</v>
      </c>
      <c r="B1139" s="14">
        <v>8403015</v>
      </c>
      <c r="C1139" s="15" t="s">
        <v>1153</v>
      </c>
      <c r="D1139" s="14" t="s">
        <v>15</v>
      </c>
      <c r="E1139" s="23">
        <v>2</v>
      </c>
      <c r="F1139" s="16">
        <v>68</v>
      </c>
      <c r="G1139" s="41" t="s">
        <v>14</v>
      </c>
    </row>
    <row r="1140" spans="1:7">
      <c r="A1140" s="40">
        <v>127</v>
      </c>
      <c r="B1140" s="14">
        <v>8403016</v>
      </c>
      <c r="C1140" s="15" t="s">
        <v>1154</v>
      </c>
      <c r="D1140" s="14" t="s">
        <v>15</v>
      </c>
      <c r="E1140" s="23">
        <v>3</v>
      </c>
      <c r="F1140" s="16">
        <v>68</v>
      </c>
      <c r="G1140" s="41" t="s">
        <v>14</v>
      </c>
    </row>
    <row r="1141" spans="1:7">
      <c r="A1141" s="40">
        <v>127</v>
      </c>
      <c r="B1141" s="14">
        <v>8403017</v>
      </c>
      <c r="C1141" s="15" t="s">
        <v>1155</v>
      </c>
      <c r="D1141" s="14" t="s">
        <v>15</v>
      </c>
      <c r="E1141" s="23">
        <v>2</v>
      </c>
      <c r="F1141" s="16">
        <v>68</v>
      </c>
      <c r="G1141" s="41" t="s">
        <v>14</v>
      </c>
    </row>
    <row r="1142" spans="1:7">
      <c r="A1142" s="40">
        <v>164</v>
      </c>
      <c r="B1142" s="14">
        <v>8403029</v>
      </c>
      <c r="C1142" s="15" t="s">
        <v>1156</v>
      </c>
      <c r="D1142" s="14" t="s">
        <v>15</v>
      </c>
      <c r="E1142" s="23">
        <v>4</v>
      </c>
      <c r="F1142" s="16">
        <v>68</v>
      </c>
      <c r="G1142" s="41" t="s">
        <v>14</v>
      </c>
    </row>
    <row r="1143" spans="1:7">
      <c r="A1143" s="40">
        <v>220</v>
      </c>
      <c r="B1143" s="14">
        <v>8403154</v>
      </c>
      <c r="C1143" s="15" t="s">
        <v>1157</v>
      </c>
      <c r="D1143" s="14" t="s">
        <v>15</v>
      </c>
      <c r="E1143" s="23">
        <v>1</v>
      </c>
      <c r="F1143" s="16">
        <v>68</v>
      </c>
      <c r="G1143" s="41" t="s">
        <v>12</v>
      </c>
    </row>
    <row r="1144" spans="1:7">
      <c r="A1144" s="40">
        <v>164</v>
      </c>
      <c r="B1144" s="14">
        <v>8403178</v>
      </c>
      <c r="C1144" s="15" t="s">
        <v>1158</v>
      </c>
      <c r="D1144" s="14" t="s">
        <v>15</v>
      </c>
      <c r="E1144" s="23">
        <v>1</v>
      </c>
      <c r="F1144" s="16">
        <v>68</v>
      </c>
      <c r="G1144" s="41" t="s">
        <v>14</v>
      </c>
    </row>
    <row r="1145" spans="1:7">
      <c r="A1145" s="40">
        <v>164</v>
      </c>
      <c r="B1145" s="14">
        <v>8403179</v>
      </c>
      <c r="C1145" s="15" t="s">
        <v>1159</v>
      </c>
      <c r="D1145" s="14" t="s">
        <v>15</v>
      </c>
      <c r="E1145" s="23">
        <v>1</v>
      </c>
      <c r="F1145" s="16">
        <v>68</v>
      </c>
      <c r="G1145" s="41" t="s">
        <v>14</v>
      </c>
    </row>
    <row r="1146" spans="1:7">
      <c r="A1146" s="40">
        <v>164</v>
      </c>
      <c r="B1146" s="14">
        <v>8403182</v>
      </c>
      <c r="C1146" s="15" t="s">
        <v>1160</v>
      </c>
      <c r="D1146" s="14" t="s">
        <v>15</v>
      </c>
      <c r="E1146" s="23">
        <v>1</v>
      </c>
      <c r="F1146" s="16">
        <v>68</v>
      </c>
      <c r="G1146" s="41" t="s">
        <v>14</v>
      </c>
    </row>
    <row r="1147" spans="1:7">
      <c r="A1147" s="40">
        <v>164</v>
      </c>
      <c r="B1147" s="14">
        <v>8403201</v>
      </c>
      <c r="C1147" s="15" t="s">
        <v>1161</v>
      </c>
      <c r="D1147" s="14" t="s">
        <v>15</v>
      </c>
      <c r="E1147" s="23">
        <v>1</v>
      </c>
      <c r="F1147" s="16">
        <v>68</v>
      </c>
      <c r="G1147" s="41" t="s">
        <v>14</v>
      </c>
    </row>
    <row r="1148" spans="1:7">
      <c r="A1148" s="40">
        <v>225</v>
      </c>
      <c r="B1148" s="14">
        <v>8403219</v>
      </c>
      <c r="C1148" s="15" t="s">
        <v>1162</v>
      </c>
      <c r="D1148" s="14" t="s">
        <v>15</v>
      </c>
      <c r="E1148" s="23">
        <v>2</v>
      </c>
      <c r="F1148" s="16">
        <v>68</v>
      </c>
      <c r="G1148" s="41" t="s">
        <v>14</v>
      </c>
    </row>
    <row r="1149" spans="1:7">
      <c r="A1149" s="40">
        <v>225</v>
      </c>
      <c r="B1149" s="14">
        <v>8403240</v>
      </c>
      <c r="C1149" s="15" t="s">
        <v>1163</v>
      </c>
      <c r="D1149" s="14" t="s">
        <v>15</v>
      </c>
      <c r="E1149" s="23">
        <v>9</v>
      </c>
      <c r="F1149" s="16">
        <v>68</v>
      </c>
      <c r="G1149" s="41" t="s">
        <v>14</v>
      </c>
    </row>
    <row r="1150" spans="1:7">
      <c r="A1150" s="40">
        <v>221</v>
      </c>
      <c r="B1150" s="14">
        <v>8403267</v>
      </c>
      <c r="C1150" s="15" t="s">
        <v>1164</v>
      </c>
      <c r="D1150" s="14" t="s">
        <v>15</v>
      </c>
      <c r="E1150" s="23">
        <v>1</v>
      </c>
      <c r="F1150" s="16">
        <v>68</v>
      </c>
      <c r="G1150" s="41" t="s">
        <v>12</v>
      </c>
    </row>
    <row r="1151" spans="1:7">
      <c r="A1151" s="40">
        <v>164</v>
      </c>
      <c r="B1151" s="14">
        <v>8403271</v>
      </c>
      <c r="C1151" s="15" t="s">
        <v>1165</v>
      </c>
      <c r="D1151" s="14" t="s">
        <v>15</v>
      </c>
      <c r="E1151" s="23">
        <v>1</v>
      </c>
      <c r="F1151" s="16">
        <v>68</v>
      </c>
      <c r="G1151" s="41" t="s">
        <v>14</v>
      </c>
    </row>
    <row r="1152" spans="1:7">
      <c r="A1152" s="40">
        <v>221</v>
      </c>
      <c r="B1152" s="14">
        <v>8403278</v>
      </c>
      <c r="C1152" s="15" t="s">
        <v>1166</v>
      </c>
      <c r="D1152" s="14" t="s">
        <v>15</v>
      </c>
      <c r="E1152" s="23">
        <v>4</v>
      </c>
      <c r="F1152" s="16">
        <v>68</v>
      </c>
      <c r="G1152" s="41" t="s">
        <v>12</v>
      </c>
    </row>
    <row r="1153" spans="1:7">
      <c r="A1153" s="40">
        <v>164</v>
      </c>
      <c r="B1153" s="14">
        <v>8403284</v>
      </c>
      <c r="C1153" s="15" t="s">
        <v>1167</v>
      </c>
      <c r="D1153" s="14" t="s">
        <v>15</v>
      </c>
      <c r="E1153" s="23">
        <v>8</v>
      </c>
      <c r="F1153" s="16">
        <v>68</v>
      </c>
      <c r="G1153" s="41" t="s">
        <v>14</v>
      </c>
    </row>
    <row r="1154" spans="1:7">
      <c r="A1154" s="40">
        <v>164</v>
      </c>
      <c r="B1154" s="14">
        <v>8403285</v>
      </c>
      <c r="C1154" s="15" t="s">
        <v>1168</v>
      </c>
      <c r="D1154" s="14" t="s">
        <v>15</v>
      </c>
      <c r="E1154" s="23">
        <v>8</v>
      </c>
      <c r="F1154" s="16">
        <v>68</v>
      </c>
      <c r="G1154" s="41" t="s">
        <v>14</v>
      </c>
    </row>
    <row r="1155" spans="1:7">
      <c r="A1155" s="40">
        <v>225</v>
      </c>
      <c r="B1155" s="14">
        <v>8403302</v>
      </c>
      <c r="C1155" s="15" t="s">
        <v>1169</v>
      </c>
      <c r="D1155" s="14" t="s">
        <v>15</v>
      </c>
      <c r="E1155" s="23">
        <v>24</v>
      </c>
      <c r="F1155" s="16">
        <v>68</v>
      </c>
      <c r="G1155" s="41" t="s">
        <v>14</v>
      </c>
    </row>
    <row r="1156" spans="1:7">
      <c r="A1156" s="40">
        <v>225</v>
      </c>
      <c r="B1156" s="14">
        <v>8403303</v>
      </c>
      <c r="C1156" s="15" t="s">
        <v>1170</v>
      </c>
      <c r="D1156" s="14" t="s">
        <v>15</v>
      </c>
      <c r="E1156" s="23">
        <v>6</v>
      </c>
      <c r="F1156" s="16">
        <v>68</v>
      </c>
      <c r="G1156" s="41" t="s">
        <v>14</v>
      </c>
    </row>
    <row r="1157" spans="1:7">
      <c r="A1157" s="40">
        <v>164</v>
      </c>
      <c r="B1157" s="14">
        <v>8403312</v>
      </c>
      <c r="C1157" s="15" t="s">
        <v>1171</v>
      </c>
      <c r="D1157" s="14" t="s">
        <v>15</v>
      </c>
      <c r="E1157" s="23">
        <v>1</v>
      </c>
      <c r="F1157" s="16">
        <v>68</v>
      </c>
      <c r="G1157" s="41" t="s">
        <v>14</v>
      </c>
    </row>
    <row r="1158" spans="1:7">
      <c r="A1158" s="40">
        <v>225</v>
      </c>
      <c r="B1158" s="14">
        <v>8404331</v>
      </c>
      <c r="C1158" s="15" t="s">
        <v>1172</v>
      </c>
      <c r="D1158" s="14" t="s">
        <v>15</v>
      </c>
      <c r="E1158" s="23">
        <v>2</v>
      </c>
      <c r="F1158" s="16">
        <v>68</v>
      </c>
      <c r="G1158" s="41" t="s">
        <v>14</v>
      </c>
    </row>
    <row r="1159" spans="1:7">
      <c r="A1159" s="40">
        <v>128</v>
      </c>
      <c r="B1159" s="14">
        <v>8405149</v>
      </c>
      <c r="C1159" s="15" t="s">
        <v>1173</v>
      </c>
      <c r="D1159" s="14" t="s">
        <v>15</v>
      </c>
      <c r="E1159" s="23">
        <v>4</v>
      </c>
      <c r="F1159" s="16">
        <v>68</v>
      </c>
      <c r="G1159" s="41" t="s">
        <v>14</v>
      </c>
    </row>
    <row r="1160" spans="1:7">
      <c r="A1160" s="40">
        <v>225</v>
      </c>
      <c r="B1160" s="14">
        <v>8405279</v>
      </c>
      <c r="C1160" s="15" t="s">
        <v>1174</v>
      </c>
      <c r="D1160" s="14" t="s">
        <v>15</v>
      </c>
      <c r="E1160" s="23">
        <v>6</v>
      </c>
      <c r="F1160" s="16">
        <v>68</v>
      </c>
      <c r="G1160" s="41" t="s">
        <v>14</v>
      </c>
    </row>
    <row r="1161" spans="1:7">
      <c r="A1161" s="40">
        <v>222</v>
      </c>
      <c r="B1161" s="14">
        <v>8405506</v>
      </c>
      <c r="C1161" s="15" t="s">
        <v>1175</v>
      </c>
      <c r="D1161" s="14" t="s">
        <v>15</v>
      </c>
      <c r="E1161" s="23">
        <v>2</v>
      </c>
      <c r="F1161" s="16">
        <v>68</v>
      </c>
      <c r="G1161" s="41" t="s">
        <v>12</v>
      </c>
    </row>
    <row r="1162" spans="1:7">
      <c r="A1162" s="40">
        <v>222</v>
      </c>
      <c r="B1162" s="14">
        <v>8405582</v>
      </c>
      <c r="C1162" s="15" t="s">
        <v>1176</v>
      </c>
      <c r="D1162" s="14" t="s">
        <v>15</v>
      </c>
      <c r="E1162" s="23">
        <v>3</v>
      </c>
      <c r="F1162" s="16">
        <v>68</v>
      </c>
      <c r="G1162" s="41" t="s">
        <v>12</v>
      </c>
    </row>
    <row r="1163" spans="1:7">
      <c r="A1163" s="40">
        <v>222</v>
      </c>
      <c r="B1163" s="14">
        <v>8405628</v>
      </c>
      <c r="C1163" s="15" t="s">
        <v>1177</v>
      </c>
      <c r="D1163" s="14" t="s">
        <v>15</v>
      </c>
      <c r="E1163" s="23">
        <v>2</v>
      </c>
      <c r="F1163" s="16">
        <v>68</v>
      </c>
      <c r="G1163" s="41" t="s">
        <v>12</v>
      </c>
    </row>
    <row r="1164" spans="1:7">
      <c r="A1164" s="40">
        <v>128</v>
      </c>
      <c r="B1164" s="14">
        <v>8405665</v>
      </c>
      <c r="C1164" s="15" t="s">
        <v>1178</v>
      </c>
      <c r="D1164" s="14" t="s">
        <v>15</v>
      </c>
      <c r="E1164" s="23">
        <v>3</v>
      </c>
      <c r="F1164" s="16">
        <v>68</v>
      </c>
      <c r="G1164" s="41" t="s">
        <v>14</v>
      </c>
    </row>
    <row r="1165" spans="1:7">
      <c r="A1165" s="40">
        <v>222</v>
      </c>
      <c r="B1165" s="14">
        <v>8405672</v>
      </c>
      <c r="C1165" s="15" t="s">
        <v>1179</v>
      </c>
      <c r="D1165" s="14" t="s">
        <v>15</v>
      </c>
      <c r="E1165" s="23">
        <v>11</v>
      </c>
      <c r="F1165" s="16">
        <v>68</v>
      </c>
      <c r="G1165" s="41" t="s">
        <v>12</v>
      </c>
    </row>
    <row r="1166" spans="1:7">
      <c r="A1166" s="40">
        <v>222</v>
      </c>
      <c r="B1166" s="14">
        <v>8405673</v>
      </c>
      <c r="C1166" s="15" t="s">
        <v>1180</v>
      </c>
      <c r="D1166" s="14" t="s">
        <v>15</v>
      </c>
      <c r="E1166" s="23">
        <v>2</v>
      </c>
      <c r="F1166" s="16">
        <v>68</v>
      </c>
      <c r="G1166" s="41" t="s">
        <v>12</v>
      </c>
    </row>
    <row r="1167" spans="1:7">
      <c r="A1167" s="40">
        <v>128</v>
      </c>
      <c r="B1167" s="14">
        <v>8405719</v>
      </c>
      <c r="C1167" s="15" t="s">
        <v>1181</v>
      </c>
      <c r="D1167" s="14" t="s">
        <v>15</v>
      </c>
      <c r="E1167" s="23">
        <v>1</v>
      </c>
      <c r="F1167" s="16">
        <v>68</v>
      </c>
      <c r="G1167" s="41" t="s">
        <v>14</v>
      </c>
    </row>
    <row r="1168" spans="1:7">
      <c r="A1168" s="40">
        <v>189</v>
      </c>
      <c r="B1168" s="14">
        <v>8405843</v>
      </c>
      <c r="C1168" s="15" t="s">
        <v>1182</v>
      </c>
      <c r="D1168" s="14" t="s">
        <v>15</v>
      </c>
      <c r="E1168" s="23">
        <v>4</v>
      </c>
      <c r="F1168" s="16">
        <v>66</v>
      </c>
      <c r="G1168" s="41" t="s">
        <v>12</v>
      </c>
    </row>
    <row r="1169" spans="1:7">
      <c r="A1169" s="40">
        <v>225</v>
      </c>
      <c r="B1169" s="14">
        <v>8406230</v>
      </c>
      <c r="C1169" s="15" t="s">
        <v>1183</v>
      </c>
      <c r="D1169" s="14" t="s">
        <v>15</v>
      </c>
      <c r="E1169" s="23">
        <v>2</v>
      </c>
      <c r="F1169" s="16">
        <v>68</v>
      </c>
      <c r="G1169" s="41" t="s">
        <v>14</v>
      </c>
    </row>
    <row r="1170" spans="1:7">
      <c r="A1170" s="40">
        <v>225</v>
      </c>
      <c r="B1170" s="14">
        <v>8406253</v>
      </c>
      <c r="C1170" s="15" t="s">
        <v>1184</v>
      </c>
      <c r="D1170" s="14" t="s">
        <v>15</v>
      </c>
      <c r="E1170" s="23">
        <v>1</v>
      </c>
      <c r="F1170" s="16">
        <v>68</v>
      </c>
      <c r="G1170" s="41" t="s">
        <v>14</v>
      </c>
    </row>
    <row r="1171" spans="1:7">
      <c r="A1171" s="40">
        <v>225</v>
      </c>
      <c r="B1171" s="14">
        <v>8406254</v>
      </c>
      <c r="C1171" s="15" t="s">
        <v>1185</v>
      </c>
      <c r="D1171" s="14" t="s">
        <v>15</v>
      </c>
      <c r="E1171" s="23">
        <v>1</v>
      </c>
      <c r="F1171" s="16">
        <v>68</v>
      </c>
      <c r="G1171" s="41" t="s">
        <v>14</v>
      </c>
    </row>
    <row r="1172" spans="1:7">
      <c r="A1172" s="40">
        <v>225</v>
      </c>
      <c r="B1172" s="14">
        <v>8406255</v>
      </c>
      <c r="C1172" s="15" t="s">
        <v>1186</v>
      </c>
      <c r="D1172" s="14" t="s">
        <v>15</v>
      </c>
      <c r="E1172" s="23">
        <v>2</v>
      </c>
      <c r="F1172" s="16">
        <v>68</v>
      </c>
      <c r="G1172" s="41" t="s">
        <v>14</v>
      </c>
    </row>
    <row r="1173" spans="1:7">
      <c r="A1173" s="40">
        <v>222</v>
      </c>
      <c r="B1173" s="14">
        <v>8406438</v>
      </c>
      <c r="C1173" s="15" t="s">
        <v>1187</v>
      </c>
      <c r="D1173" s="14" t="s">
        <v>15</v>
      </c>
      <c r="E1173" s="23">
        <v>11</v>
      </c>
      <c r="F1173" s="16">
        <v>68</v>
      </c>
      <c r="G1173" s="41" t="s">
        <v>12</v>
      </c>
    </row>
    <row r="1174" spans="1:7">
      <c r="A1174" s="40">
        <v>222</v>
      </c>
      <c r="B1174" s="14">
        <v>8406786</v>
      </c>
      <c r="C1174" s="15" t="s">
        <v>1188</v>
      </c>
      <c r="D1174" s="14" t="s">
        <v>15</v>
      </c>
      <c r="E1174" s="23">
        <v>36</v>
      </c>
      <c r="F1174" s="16">
        <v>68</v>
      </c>
      <c r="G1174" s="41" t="s">
        <v>12</v>
      </c>
    </row>
    <row r="1175" spans="1:7">
      <c r="A1175" s="40">
        <v>164</v>
      </c>
      <c r="B1175" s="14">
        <v>8406931</v>
      </c>
      <c r="C1175" s="15" t="s">
        <v>1189</v>
      </c>
      <c r="D1175" s="14" t="s">
        <v>15</v>
      </c>
      <c r="E1175" s="23">
        <v>1</v>
      </c>
      <c r="F1175" s="16">
        <v>68</v>
      </c>
      <c r="G1175" s="41" t="s">
        <v>14</v>
      </c>
    </row>
    <row r="1176" spans="1:7">
      <c r="A1176" s="40">
        <v>222</v>
      </c>
      <c r="B1176" s="14">
        <v>8406975</v>
      </c>
      <c r="C1176" s="15" t="s">
        <v>1190</v>
      </c>
      <c r="D1176" s="14" t="s">
        <v>15</v>
      </c>
      <c r="E1176" s="23">
        <v>168</v>
      </c>
      <c r="F1176" s="16">
        <v>68</v>
      </c>
      <c r="G1176" s="41" t="s">
        <v>12</v>
      </c>
    </row>
    <row r="1177" spans="1:7">
      <c r="A1177" s="40">
        <v>220</v>
      </c>
      <c r="B1177" s="14">
        <v>8406980</v>
      </c>
      <c r="C1177" s="15" t="s">
        <v>1191</v>
      </c>
      <c r="D1177" s="14" t="s">
        <v>15</v>
      </c>
      <c r="E1177" s="23">
        <v>4</v>
      </c>
      <c r="F1177" s="16">
        <v>68</v>
      </c>
      <c r="G1177" s="41" t="s">
        <v>12</v>
      </c>
    </row>
    <row r="1178" spans="1:7">
      <c r="A1178" s="40">
        <v>222</v>
      </c>
      <c r="B1178" s="14">
        <v>8406981</v>
      </c>
      <c r="C1178" s="15" t="s">
        <v>1192</v>
      </c>
      <c r="D1178" s="14" t="s">
        <v>15</v>
      </c>
      <c r="E1178" s="23">
        <v>4</v>
      </c>
      <c r="F1178" s="16">
        <v>68</v>
      </c>
      <c r="G1178" s="41" t="s">
        <v>12</v>
      </c>
    </row>
    <row r="1179" spans="1:7">
      <c r="A1179" s="40">
        <v>220</v>
      </c>
      <c r="B1179" s="14">
        <v>8407038</v>
      </c>
      <c r="C1179" s="15" t="s">
        <v>1193</v>
      </c>
      <c r="D1179" s="14" t="s">
        <v>15</v>
      </c>
      <c r="E1179" s="23">
        <v>13</v>
      </c>
      <c r="F1179" s="16">
        <v>68</v>
      </c>
      <c r="G1179" s="41" t="s">
        <v>12</v>
      </c>
    </row>
    <row r="1180" spans="1:7">
      <c r="A1180" s="40">
        <v>164</v>
      </c>
      <c r="B1180" s="14">
        <v>8408697</v>
      </c>
      <c r="C1180" s="15" t="s">
        <v>1194</v>
      </c>
      <c r="D1180" s="14" t="s">
        <v>15</v>
      </c>
      <c r="E1180" s="23">
        <v>1</v>
      </c>
      <c r="F1180" s="16">
        <v>68</v>
      </c>
      <c r="G1180" s="41" t="s">
        <v>14</v>
      </c>
    </row>
    <row r="1181" spans="1:7">
      <c r="A1181" s="40">
        <v>164</v>
      </c>
      <c r="B1181" s="14">
        <v>8409930</v>
      </c>
      <c r="C1181" s="15" t="s">
        <v>1195</v>
      </c>
      <c r="D1181" s="14" t="s">
        <v>15</v>
      </c>
      <c r="E1181" s="23">
        <v>1</v>
      </c>
      <c r="F1181" s="16">
        <v>68</v>
      </c>
      <c r="G1181" s="41" t="s">
        <v>14</v>
      </c>
    </row>
    <row r="1182" spans="1:7">
      <c r="A1182" s="40">
        <v>128</v>
      </c>
      <c r="B1182" s="14">
        <v>8492532</v>
      </c>
      <c r="C1182" s="15" t="s">
        <v>1196</v>
      </c>
      <c r="D1182" s="14" t="s">
        <v>15</v>
      </c>
      <c r="E1182" s="23">
        <v>1</v>
      </c>
      <c r="F1182" s="16">
        <v>68</v>
      </c>
      <c r="G1182" s="41" t="s">
        <v>14</v>
      </c>
    </row>
    <row r="1183" spans="1:7">
      <c r="A1183" s="40">
        <v>220</v>
      </c>
      <c r="B1183" s="14">
        <v>8493616</v>
      </c>
      <c r="C1183" s="15" t="s">
        <v>1197</v>
      </c>
      <c r="D1183" s="14" t="s">
        <v>15</v>
      </c>
      <c r="E1183" s="23">
        <v>2</v>
      </c>
      <c r="F1183" s="16">
        <v>68</v>
      </c>
      <c r="G1183" s="41" t="s">
        <v>12</v>
      </c>
    </row>
    <row r="1184" spans="1:7">
      <c r="A1184" s="40">
        <v>164</v>
      </c>
      <c r="B1184" s="14">
        <v>8497160</v>
      </c>
      <c r="C1184" s="15" t="s">
        <v>1198</v>
      </c>
      <c r="D1184" s="14" t="s">
        <v>15</v>
      </c>
      <c r="E1184" s="23">
        <v>1</v>
      </c>
      <c r="F1184" s="16">
        <v>68</v>
      </c>
      <c r="G1184" s="41" t="s">
        <v>14</v>
      </c>
    </row>
    <row r="1185" spans="1:7">
      <c r="A1185" s="40">
        <v>164</v>
      </c>
      <c r="B1185" s="14">
        <v>8497161</v>
      </c>
      <c r="C1185" s="15" t="s">
        <v>1199</v>
      </c>
      <c r="D1185" s="14" t="s">
        <v>15</v>
      </c>
      <c r="E1185" s="23">
        <v>1</v>
      </c>
      <c r="F1185" s="16">
        <v>68</v>
      </c>
      <c r="G1185" s="41" t="s">
        <v>14</v>
      </c>
    </row>
    <row r="1186" spans="1:7">
      <c r="A1186" s="40">
        <v>222</v>
      </c>
      <c r="B1186" s="14">
        <v>8498957</v>
      </c>
      <c r="C1186" s="15" t="s">
        <v>1200</v>
      </c>
      <c r="D1186" s="14" t="s">
        <v>15</v>
      </c>
      <c r="E1186" s="23">
        <v>2</v>
      </c>
      <c r="F1186" s="16">
        <v>61</v>
      </c>
      <c r="G1186" s="41" t="s">
        <v>12</v>
      </c>
    </row>
    <row r="1187" spans="1:7" s="27" customFormat="1">
      <c r="A1187" s="42">
        <v>222</v>
      </c>
      <c r="B1187" s="22">
        <v>8499210</v>
      </c>
      <c r="C1187" s="25" t="s">
        <v>1201</v>
      </c>
      <c r="D1187" s="22" t="s">
        <v>15</v>
      </c>
      <c r="E1187" s="24">
        <v>7</v>
      </c>
      <c r="F1187" s="26">
        <v>61</v>
      </c>
      <c r="G1187" s="43" t="s">
        <v>12</v>
      </c>
    </row>
    <row r="1188" spans="1:7">
      <c r="A1188" s="40">
        <v>230</v>
      </c>
      <c r="B1188" s="14">
        <v>8556844</v>
      </c>
      <c r="C1188" s="15" t="s">
        <v>1202</v>
      </c>
      <c r="D1188" s="14" t="s">
        <v>15</v>
      </c>
      <c r="E1188" s="23">
        <v>5</v>
      </c>
      <c r="F1188" s="16">
        <v>61</v>
      </c>
      <c r="G1188" s="41" t="s">
        <v>12</v>
      </c>
    </row>
    <row r="1189" spans="1:7">
      <c r="A1189" s="40">
        <v>154</v>
      </c>
      <c r="B1189" s="14">
        <v>8760743</v>
      </c>
      <c r="C1189" s="15" t="s">
        <v>1203</v>
      </c>
      <c r="D1189" s="14" t="s">
        <v>15</v>
      </c>
      <c r="E1189" s="23">
        <v>8</v>
      </c>
      <c r="F1189" s="16">
        <v>60</v>
      </c>
      <c r="G1189" s="41" t="s">
        <v>12</v>
      </c>
    </row>
    <row r="1190" spans="1:7">
      <c r="A1190" s="40">
        <v>242</v>
      </c>
      <c r="B1190" s="14">
        <v>8761018</v>
      </c>
      <c r="C1190" s="15" t="s">
        <v>1204</v>
      </c>
      <c r="D1190" s="14" t="s">
        <v>15</v>
      </c>
      <c r="E1190" s="23">
        <v>11</v>
      </c>
      <c r="F1190" s="16">
        <v>60</v>
      </c>
      <c r="G1190" s="41" t="s">
        <v>12</v>
      </c>
    </row>
    <row r="1191" spans="1:7">
      <c r="A1191" s="40">
        <v>242</v>
      </c>
      <c r="B1191" s="14">
        <v>8762066</v>
      </c>
      <c r="C1191" s="15" t="s">
        <v>1205</v>
      </c>
      <c r="D1191" s="14" t="s">
        <v>15</v>
      </c>
      <c r="E1191" s="23">
        <v>2</v>
      </c>
      <c r="F1191" s="16">
        <v>60</v>
      </c>
      <c r="G1191" s="41" t="s">
        <v>12</v>
      </c>
    </row>
    <row r="1192" spans="1:7">
      <c r="A1192" s="40">
        <v>154</v>
      </c>
      <c r="B1192" s="14">
        <v>8762289</v>
      </c>
      <c r="C1192" s="15" t="s">
        <v>1206</v>
      </c>
      <c r="D1192" s="14" t="s">
        <v>15</v>
      </c>
      <c r="E1192" s="23">
        <v>3</v>
      </c>
      <c r="F1192" s="16">
        <v>60</v>
      </c>
      <c r="G1192" s="41" t="s">
        <v>12</v>
      </c>
    </row>
    <row r="1193" spans="1:7">
      <c r="A1193" s="40">
        <v>154</v>
      </c>
      <c r="B1193" s="14">
        <v>8762328</v>
      </c>
      <c r="C1193" s="15" t="s">
        <v>1207</v>
      </c>
      <c r="D1193" s="14" t="s">
        <v>15</v>
      </c>
      <c r="E1193" s="23">
        <v>4</v>
      </c>
      <c r="F1193" s="16">
        <v>60</v>
      </c>
      <c r="G1193" s="41" t="s">
        <v>12</v>
      </c>
    </row>
    <row r="1194" spans="1:7">
      <c r="A1194" s="40">
        <v>154</v>
      </c>
      <c r="B1194" s="14">
        <v>8762428</v>
      </c>
      <c r="C1194" s="15" t="s">
        <v>1208</v>
      </c>
      <c r="D1194" s="14" t="s">
        <v>15</v>
      </c>
      <c r="E1194" s="23">
        <v>4</v>
      </c>
      <c r="F1194" s="16">
        <v>60</v>
      </c>
      <c r="G1194" s="41" t="s">
        <v>12</v>
      </c>
    </row>
    <row r="1195" spans="1:7">
      <c r="A1195" s="40">
        <v>154</v>
      </c>
      <c r="B1195" s="14">
        <v>8762689</v>
      </c>
      <c r="C1195" s="15" t="s">
        <v>1209</v>
      </c>
      <c r="D1195" s="14" t="s">
        <v>15</v>
      </c>
      <c r="E1195" s="23">
        <v>2</v>
      </c>
      <c r="F1195" s="16">
        <v>60</v>
      </c>
      <c r="G1195" s="41" t="s">
        <v>12</v>
      </c>
    </row>
    <row r="1196" spans="1:7">
      <c r="A1196" s="40">
        <v>154</v>
      </c>
      <c r="B1196" s="14">
        <v>8762707</v>
      </c>
      <c r="C1196" s="15" t="s">
        <v>1210</v>
      </c>
      <c r="D1196" s="14" t="s">
        <v>15</v>
      </c>
      <c r="E1196" s="23">
        <v>2</v>
      </c>
      <c r="F1196" s="16">
        <v>60</v>
      </c>
      <c r="G1196" s="41" t="s">
        <v>12</v>
      </c>
    </row>
    <row r="1197" spans="1:7">
      <c r="A1197" s="40">
        <v>242</v>
      </c>
      <c r="B1197" s="14">
        <v>8762841</v>
      </c>
      <c r="C1197" s="15" t="s">
        <v>1211</v>
      </c>
      <c r="D1197" s="14" t="s">
        <v>15</v>
      </c>
      <c r="E1197" s="23">
        <v>1</v>
      </c>
      <c r="F1197" s="16">
        <v>60</v>
      </c>
      <c r="G1197" s="41" t="s">
        <v>12</v>
      </c>
    </row>
    <row r="1198" spans="1:7">
      <c r="A1198" s="40">
        <v>180</v>
      </c>
      <c r="B1198" s="14">
        <v>8763012</v>
      </c>
      <c r="C1198" s="15" t="s">
        <v>1212</v>
      </c>
      <c r="D1198" s="14" t="s">
        <v>15</v>
      </c>
      <c r="E1198" s="23">
        <v>4</v>
      </c>
      <c r="F1198" s="16">
        <v>73</v>
      </c>
      <c r="G1198" s="41" t="s">
        <v>12</v>
      </c>
    </row>
    <row r="1199" spans="1:7">
      <c r="A1199" s="40">
        <v>204</v>
      </c>
      <c r="B1199" s="14">
        <v>8764101</v>
      </c>
      <c r="C1199" s="15" t="s">
        <v>1213</v>
      </c>
      <c r="D1199" s="14" t="s">
        <v>15</v>
      </c>
      <c r="E1199" s="23">
        <v>1</v>
      </c>
      <c r="F1199" s="16">
        <v>73</v>
      </c>
      <c r="G1199" s="41" t="s">
        <v>12</v>
      </c>
    </row>
    <row r="1200" spans="1:7">
      <c r="A1200" s="40">
        <v>243</v>
      </c>
      <c r="B1200" s="14">
        <v>8764171</v>
      </c>
      <c r="C1200" s="15" t="s">
        <v>1214</v>
      </c>
      <c r="D1200" s="14" t="s">
        <v>15</v>
      </c>
      <c r="E1200" s="23">
        <v>1</v>
      </c>
      <c r="F1200" s="16">
        <v>73</v>
      </c>
      <c r="G1200" s="41" t="s">
        <v>14</v>
      </c>
    </row>
    <row r="1201" spans="1:7">
      <c r="A1201" s="40">
        <v>199</v>
      </c>
      <c r="B1201" s="14">
        <v>8764288</v>
      </c>
      <c r="C1201" s="15" t="s">
        <v>1215</v>
      </c>
      <c r="D1201" s="14" t="s">
        <v>15</v>
      </c>
      <c r="E1201" s="23">
        <v>1</v>
      </c>
      <c r="F1201" s="16">
        <v>73</v>
      </c>
      <c r="G1201" s="41" t="s">
        <v>12</v>
      </c>
    </row>
    <row r="1202" spans="1:7">
      <c r="A1202" s="40">
        <v>179</v>
      </c>
      <c r="B1202" s="14">
        <v>8764307</v>
      </c>
      <c r="C1202" s="15" t="s">
        <v>1216</v>
      </c>
      <c r="D1202" s="14" t="s">
        <v>15</v>
      </c>
      <c r="E1202" s="23">
        <v>1</v>
      </c>
      <c r="F1202" s="16">
        <v>73</v>
      </c>
      <c r="G1202" s="41" t="s">
        <v>12</v>
      </c>
    </row>
    <row r="1203" spans="1:7">
      <c r="A1203" s="40">
        <v>179</v>
      </c>
      <c r="B1203" s="14">
        <v>8764321</v>
      </c>
      <c r="C1203" s="15" t="s">
        <v>1217</v>
      </c>
      <c r="D1203" s="14" t="s">
        <v>15</v>
      </c>
      <c r="E1203" s="23">
        <v>2</v>
      </c>
      <c r="F1203" s="16">
        <v>73</v>
      </c>
      <c r="G1203" s="41" t="s">
        <v>12</v>
      </c>
    </row>
    <row r="1204" spans="1:7">
      <c r="A1204" s="40">
        <v>179</v>
      </c>
      <c r="B1204" s="14">
        <v>8764323</v>
      </c>
      <c r="C1204" s="15" t="s">
        <v>1218</v>
      </c>
      <c r="D1204" s="14" t="s">
        <v>15</v>
      </c>
      <c r="E1204" s="23">
        <v>1</v>
      </c>
      <c r="F1204" s="16">
        <v>73</v>
      </c>
      <c r="G1204" s="41" t="s">
        <v>12</v>
      </c>
    </row>
    <row r="1205" spans="1:7">
      <c r="A1205" s="40">
        <v>179</v>
      </c>
      <c r="B1205" s="14">
        <v>8764324</v>
      </c>
      <c r="C1205" s="15" t="s">
        <v>1219</v>
      </c>
      <c r="D1205" s="14" t="s">
        <v>15</v>
      </c>
      <c r="E1205" s="23">
        <v>1</v>
      </c>
      <c r="F1205" s="16">
        <v>73</v>
      </c>
      <c r="G1205" s="41" t="s">
        <v>12</v>
      </c>
    </row>
    <row r="1206" spans="1:7">
      <c r="A1206" s="40">
        <v>182</v>
      </c>
      <c r="B1206" s="14">
        <v>8764564</v>
      </c>
      <c r="C1206" s="15" t="s">
        <v>1220</v>
      </c>
      <c r="D1206" s="14" t="s">
        <v>15</v>
      </c>
      <c r="E1206" s="23">
        <v>1</v>
      </c>
      <c r="F1206" s="16">
        <v>73</v>
      </c>
      <c r="G1206" s="41" t="s">
        <v>12</v>
      </c>
    </row>
    <row r="1207" spans="1:7">
      <c r="A1207" s="40">
        <v>194</v>
      </c>
      <c r="B1207" s="14">
        <v>8764744</v>
      </c>
      <c r="C1207" s="15" t="s">
        <v>1221</v>
      </c>
      <c r="D1207" s="14" t="s">
        <v>15</v>
      </c>
      <c r="E1207" s="23">
        <v>1</v>
      </c>
      <c r="F1207" s="16">
        <v>73</v>
      </c>
      <c r="G1207" s="41" t="s">
        <v>12</v>
      </c>
    </row>
    <row r="1208" spans="1:7">
      <c r="A1208" s="40">
        <v>179</v>
      </c>
      <c r="B1208" s="14">
        <v>8764816</v>
      </c>
      <c r="C1208" s="15" t="s">
        <v>1222</v>
      </c>
      <c r="D1208" s="14" t="s">
        <v>15</v>
      </c>
      <c r="E1208" s="23">
        <v>2</v>
      </c>
      <c r="F1208" s="16">
        <v>73</v>
      </c>
      <c r="G1208" s="41" t="s">
        <v>12</v>
      </c>
    </row>
    <row r="1209" spans="1:7">
      <c r="A1209" s="40">
        <v>194</v>
      </c>
      <c r="B1209" s="14">
        <v>8764820</v>
      </c>
      <c r="C1209" s="15" t="s">
        <v>1223</v>
      </c>
      <c r="D1209" s="14" t="s">
        <v>15</v>
      </c>
      <c r="E1209" s="23">
        <v>8</v>
      </c>
      <c r="F1209" s="16">
        <v>73</v>
      </c>
      <c r="G1209" s="41" t="s">
        <v>12</v>
      </c>
    </row>
    <row r="1210" spans="1:7">
      <c r="A1210" s="40">
        <v>194</v>
      </c>
      <c r="B1210" s="14">
        <v>8764821</v>
      </c>
      <c r="C1210" s="15" t="s">
        <v>1224</v>
      </c>
      <c r="D1210" s="14" t="s">
        <v>15</v>
      </c>
      <c r="E1210" s="23">
        <v>2</v>
      </c>
      <c r="F1210" s="16">
        <v>73</v>
      </c>
      <c r="G1210" s="41" t="s">
        <v>12</v>
      </c>
    </row>
    <row r="1211" spans="1:7">
      <c r="A1211" s="40">
        <v>226</v>
      </c>
      <c r="B1211" s="14">
        <v>8764921</v>
      </c>
      <c r="C1211" s="15" t="s">
        <v>1225</v>
      </c>
      <c r="D1211" s="14" t="s">
        <v>15</v>
      </c>
      <c r="E1211" s="23">
        <v>1</v>
      </c>
      <c r="F1211" s="16">
        <v>73</v>
      </c>
      <c r="G1211" s="41" t="s">
        <v>12</v>
      </c>
    </row>
    <row r="1212" spans="1:7">
      <c r="A1212" s="40">
        <v>182</v>
      </c>
      <c r="B1212" s="14">
        <v>8764938</v>
      </c>
      <c r="C1212" s="15" t="s">
        <v>1226</v>
      </c>
      <c r="D1212" s="14" t="s">
        <v>15</v>
      </c>
      <c r="E1212" s="23">
        <v>5</v>
      </c>
      <c r="F1212" s="16">
        <v>73</v>
      </c>
      <c r="G1212" s="41" t="s">
        <v>12</v>
      </c>
    </row>
    <row r="1213" spans="1:7">
      <c r="A1213" s="40">
        <v>179</v>
      </c>
      <c r="B1213" s="14">
        <v>8764966</v>
      </c>
      <c r="C1213" s="15" t="s">
        <v>1227</v>
      </c>
      <c r="D1213" s="14" t="s">
        <v>15</v>
      </c>
      <c r="E1213" s="23">
        <v>1</v>
      </c>
      <c r="F1213" s="16">
        <v>73</v>
      </c>
      <c r="G1213" s="41" t="s">
        <v>12</v>
      </c>
    </row>
    <row r="1214" spans="1:7">
      <c r="A1214" s="40">
        <v>179</v>
      </c>
      <c r="B1214" s="14">
        <v>8766200</v>
      </c>
      <c r="C1214" s="15" t="s">
        <v>1228</v>
      </c>
      <c r="D1214" s="14" t="s">
        <v>15</v>
      </c>
      <c r="E1214" s="23">
        <v>1</v>
      </c>
      <c r="F1214" s="16">
        <v>73</v>
      </c>
      <c r="G1214" s="41" t="s">
        <v>12</v>
      </c>
    </row>
    <row r="1215" spans="1:7">
      <c r="A1215" s="40">
        <v>191</v>
      </c>
      <c r="B1215" s="14">
        <v>8766215</v>
      </c>
      <c r="C1215" s="15" t="s">
        <v>1229</v>
      </c>
      <c r="D1215" s="14" t="s">
        <v>321</v>
      </c>
      <c r="E1215" s="23">
        <v>4</v>
      </c>
      <c r="F1215" s="16">
        <v>73</v>
      </c>
      <c r="G1215" s="41" t="s">
        <v>12</v>
      </c>
    </row>
    <row r="1216" spans="1:7">
      <c r="A1216" s="40">
        <v>198</v>
      </c>
      <c r="B1216" s="14">
        <v>8766732</v>
      </c>
      <c r="C1216" s="15" t="s">
        <v>1230</v>
      </c>
      <c r="D1216" s="14" t="s">
        <v>15</v>
      </c>
      <c r="E1216" s="23">
        <v>2</v>
      </c>
      <c r="F1216" s="16">
        <v>73</v>
      </c>
      <c r="G1216" s="41" t="s">
        <v>12</v>
      </c>
    </row>
    <row r="1217" spans="1:7">
      <c r="A1217" s="40">
        <v>187</v>
      </c>
      <c r="B1217" s="14">
        <v>8766734</v>
      </c>
      <c r="C1217" s="15" t="s">
        <v>1231</v>
      </c>
      <c r="D1217" s="14" t="s">
        <v>15</v>
      </c>
      <c r="E1217" s="23">
        <v>6</v>
      </c>
      <c r="F1217" s="16">
        <v>73</v>
      </c>
      <c r="G1217" s="41" t="s">
        <v>12</v>
      </c>
    </row>
    <row r="1218" spans="1:7">
      <c r="A1218" s="40">
        <v>194</v>
      </c>
      <c r="B1218" s="14">
        <v>8766889</v>
      </c>
      <c r="C1218" s="15" t="s">
        <v>1232</v>
      </c>
      <c r="D1218" s="14" t="s">
        <v>15</v>
      </c>
      <c r="E1218" s="23">
        <v>1</v>
      </c>
      <c r="F1218" s="16">
        <v>73</v>
      </c>
      <c r="G1218" s="41" t="s">
        <v>12</v>
      </c>
    </row>
    <row r="1219" spans="1:7">
      <c r="A1219" s="40">
        <v>179</v>
      </c>
      <c r="B1219" s="14">
        <v>8766911</v>
      </c>
      <c r="C1219" s="15" t="s">
        <v>1233</v>
      </c>
      <c r="D1219" s="14" t="s">
        <v>15</v>
      </c>
      <c r="E1219" s="23">
        <v>1</v>
      </c>
      <c r="F1219" s="16">
        <v>73</v>
      </c>
      <c r="G1219" s="41" t="s">
        <v>12</v>
      </c>
    </row>
    <row r="1220" spans="1:7">
      <c r="A1220" s="40">
        <v>179</v>
      </c>
      <c r="B1220" s="14">
        <v>8766913</v>
      </c>
      <c r="C1220" s="15" t="s">
        <v>1234</v>
      </c>
      <c r="D1220" s="14" t="s">
        <v>15</v>
      </c>
      <c r="E1220" s="23">
        <v>9</v>
      </c>
      <c r="F1220" s="16">
        <v>73</v>
      </c>
      <c r="G1220" s="41" t="s">
        <v>12</v>
      </c>
    </row>
    <row r="1221" spans="1:7">
      <c r="A1221" s="40">
        <v>179</v>
      </c>
      <c r="B1221" s="14">
        <v>8766914</v>
      </c>
      <c r="C1221" s="15" t="s">
        <v>1235</v>
      </c>
      <c r="D1221" s="14" t="s">
        <v>15</v>
      </c>
      <c r="E1221" s="23">
        <v>24</v>
      </c>
      <c r="F1221" s="16">
        <v>73</v>
      </c>
      <c r="G1221" s="41" t="s">
        <v>12</v>
      </c>
    </row>
    <row r="1222" spans="1:7">
      <c r="A1222" s="40">
        <v>179</v>
      </c>
      <c r="B1222" s="14">
        <v>8766915</v>
      </c>
      <c r="C1222" s="15" t="s">
        <v>1236</v>
      </c>
      <c r="D1222" s="14" t="s">
        <v>15</v>
      </c>
      <c r="E1222" s="23">
        <v>1</v>
      </c>
      <c r="F1222" s="16">
        <v>73</v>
      </c>
      <c r="G1222" s="41" t="s">
        <v>12</v>
      </c>
    </row>
    <row r="1223" spans="1:7">
      <c r="A1223" s="40">
        <v>179</v>
      </c>
      <c r="B1223" s="14">
        <v>8766916</v>
      </c>
      <c r="C1223" s="15" t="s">
        <v>1237</v>
      </c>
      <c r="D1223" s="14" t="s">
        <v>15</v>
      </c>
      <c r="E1223" s="23">
        <v>2</v>
      </c>
      <c r="F1223" s="16">
        <v>73</v>
      </c>
      <c r="G1223" s="41" t="s">
        <v>12</v>
      </c>
    </row>
    <row r="1224" spans="1:7">
      <c r="A1224" s="40">
        <v>179</v>
      </c>
      <c r="B1224" s="14">
        <v>8766917</v>
      </c>
      <c r="C1224" s="15" t="s">
        <v>1238</v>
      </c>
      <c r="D1224" s="14" t="s">
        <v>15</v>
      </c>
      <c r="E1224" s="23">
        <v>1</v>
      </c>
      <c r="F1224" s="16">
        <v>73</v>
      </c>
      <c r="G1224" s="41" t="s">
        <v>12</v>
      </c>
    </row>
    <row r="1225" spans="1:7">
      <c r="A1225" s="40">
        <v>180</v>
      </c>
      <c r="B1225" s="14">
        <v>8766924</v>
      </c>
      <c r="C1225" s="15" t="s">
        <v>1239</v>
      </c>
      <c r="D1225" s="14" t="s">
        <v>15</v>
      </c>
      <c r="E1225" s="23">
        <v>1</v>
      </c>
      <c r="F1225" s="16">
        <v>73</v>
      </c>
      <c r="G1225" s="41" t="s">
        <v>12</v>
      </c>
    </row>
    <row r="1226" spans="1:7">
      <c r="A1226" s="40">
        <v>180</v>
      </c>
      <c r="B1226" s="14">
        <v>8766930</v>
      </c>
      <c r="C1226" s="15" t="s">
        <v>1240</v>
      </c>
      <c r="D1226" s="14" t="s">
        <v>15</v>
      </c>
      <c r="E1226" s="23">
        <v>1</v>
      </c>
      <c r="F1226" s="16">
        <v>73</v>
      </c>
      <c r="G1226" s="41" t="s">
        <v>12</v>
      </c>
    </row>
    <row r="1227" spans="1:7">
      <c r="A1227" s="40">
        <v>194</v>
      </c>
      <c r="B1227" s="14">
        <v>8766969</v>
      </c>
      <c r="C1227" s="15" t="s">
        <v>1241</v>
      </c>
      <c r="D1227" s="14" t="s">
        <v>15</v>
      </c>
      <c r="E1227" s="23">
        <v>1</v>
      </c>
      <c r="F1227" s="16">
        <v>73</v>
      </c>
      <c r="G1227" s="41" t="s">
        <v>12</v>
      </c>
    </row>
    <row r="1228" spans="1:7">
      <c r="A1228" s="40">
        <v>182</v>
      </c>
      <c r="B1228" s="14">
        <v>8767160</v>
      </c>
      <c r="C1228" s="15" t="s">
        <v>1242</v>
      </c>
      <c r="D1228" s="14" t="s">
        <v>15</v>
      </c>
      <c r="E1228" s="23">
        <v>2</v>
      </c>
      <c r="F1228" s="16">
        <v>73</v>
      </c>
      <c r="G1228" s="41" t="s">
        <v>12</v>
      </c>
    </row>
    <row r="1229" spans="1:7">
      <c r="A1229" s="40">
        <v>182</v>
      </c>
      <c r="B1229" s="14">
        <v>8767161</v>
      </c>
      <c r="C1229" s="15" t="s">
        <v>1243</v>
      </c>
      <c r="D1229" s="14" t="s">
        <v>15</v>
      </c>
      <c r="E1229" s="23">
        <v>2</v>
      </c>
      <c r="F1229" s="16">
        <v>73</v>
      </c>
      <c r="G1229" s="41" t="s">
        <v>12</v>
      </c>
    </row>
    <row r="1230" spans="1:7">
      <c r="A1230" s="40">
        <v>182</v>
      </c>
      <c r="B1230" s="14">
        <v>8767162</v>
      </c>
      <c r="C1230" s="15" t="s">
        <v>1244</v>
      </c>
      <c r="D1230" s="14" t="s">
        <v>15</v>
      </c>
      <c r="E1230" s="23">
        <v>2</v>
      </c>
      <c r="F1230" s="16">
        <v>73</v>
      </c>
      <c r="G1230" s="41" t="s">
        <v>12</v>
      </c>
    </row>
    <row r="1231" spans="1:7">
      <c r="A1231" s="40">
        <v>182</v>
      </c>
      <c r="B1231" s="14">
        <v>8767217</v>
      </c>
      <c r="C1231" s="15" t="s">
        <v>1245</v>
      </c>
      <c r="D1231" s="14" t="s">
        <v>15</v>
      </c>
      <c r="E1231" s="23">
        <v>1</v>
      </c>
      <c r="F1231" s="16">
        <v>73</v>
      </c>
      <c r="G1231" s="41" t="s">
        <v>12</v>
      </c>
    </row>
    <row r="1232" spans="1:7">
      <c r="A1232" s="40">
        <v>180</v>
      </c>
      <c r="B1232" s="14">
        <v>8767218</v>
      </c>
      <c r="C1232" s="15" t="s">
        <v>1246</v>
      </c>
      <c r="D1232" s="14" t="s">
        <v>15</v>
      </c>
      <c r="E1232" s="23">
        <v>2</v>
      </c>
      <c r="F1232" s="16">
        <v>73</v>
      </c>
      <c r="G1232" s="41" t="s">
        <v>12</v>
      </c>
    </row>
    <row r="1233" spans="1:7">
      <c r="A1233" s="40">
        <v>180</v>
      </c>
      <c r="B1233" s="14">
        <v>8767238</v>
      </c>
      <c r="C1233" s="15" t="s">
        <v>1247</v>
      </c>
      <c r="D1233" s="14" t="s">
        <v>15</v>
      </c>
      <c r="E1233" s="23">
        <v>2</v>
      </c>
      <c r="F1233" s="16">
        <v>73</v>
      </c>
      <c r="G1233" s="41" t="s">
        <v>12</v>
      </c>
    </row>
    <row r="1234" spans="1:7">
      <c r="A1234" s="40">
        <v>238</v>
      </c>
      <c r="B1234" s="14">
        <v>8767261</v>
      </c>
      <c r="C1234" s="15" t="s">
        <v>1248</v>
      </c>
      <c r="D1234" s="14" t="s">
        <v>15</v>
      </c>
      <c r="E1234" s="23">
        <v>1</v>
      </c>
      <c r="F1234" s="16">
        <v>73</v>
      </c>
      <c r="G1234" s="41" t="s">
        <v>14</v>
      </c>
    </row>
    <row r="1235" spans="1:7">
      <c r="A1235" s="40">
        <v>238</v>
      </c>
      <c r="B1235" s="14">
        <v>8767388</v>
      </c>
      <c r="C1235" s="15" t="s">
        <v>1249</v>
      </c>
      <c r="D1235" s="14" t="s">
        <v>15</v>
      </c>
      <c r="E1235" s="23">
        <v>1</v>
      </c>
      <c r="F1235" s="16">
        <v>66</v>
      </c>
      <c r="G1235" s="41" t="s">
        <v>14</v>
      </c>
    </row>
    <row r="1236" spans="1:7">
      <c r="A1236" s="40">
        <v>238</v>
      </c>
      <c r="B1236" s="14">
        <v>8767391</v>
      </c>
      <c r="C1236" s="15" t="s">
        <v>1250</v>
      </c>
      <c r="D1236" s="14" t="s">
        <v>15</v>
      </c>
      <c r="E1236" s="23">
        <v>1</v>
      </c>
      <c r="F1236" s="16">
        <v>66</v>
      </c>
      <c r="G1236" s="41" t="s">
        <v>14</v>
      </c>
    </row>
    <row r="1237" spans="1:7">
      <c r="A1237" s="40">
        <v>198</v>
      </c>
      <c r="B1237" s="14">
        <v>8767611</v>
      </c>
      <c r="C1237" s="15" t="s">
        <v>1251</v>
      </c>
      <c r="D1237" s="14" t="s">
        <v>15</v>
      </c>
      <c r="E1237" s="23">
        <v>1</v>
      </c>
      <c r="F1237" s="16">
        <v>73</v>
      </c>
      <c r="G1237" s="41" t="s">
        <v>12</v>
      </c>
    </row>
    <row r="1238" spans="1:7">
      <c r="A1238" s="40">
        <v>198</v>
      </c>
      <c r="B1238" s="14">
        <v>8767612</v>
      </c>
      <c r="C1238" s="15" t="s">
        <v>1252</v>
      </c>
      <c r="D1238" s="14" t="s">
        <v>15</v>
      </c>
      <c r="E1238" s="23">
        <v>1</v>
      </c>
      <c r="F1238" s="16">
        <v>73</v>
      </c>
      <c r="G1238" s="41" t="s">
        <v>12</v>
      </c>
    </row>
    <row r="1239" spans="1:7">
      <c r="A1239" s="40">
        <v>238</v>
      </c>
      <c r="B1239" s="14">
        <v>8767632</v>
      </c>
      <c r="C1239" s="15" t="s">
        <v>1253</v>
      </c>
      <c r="D1239" s="14" t="s">
        <v>15</v>
      </c>
      <c r="E1239" s="23">
        <v>1</v>
      </c>
      <c r="F1239" s="16">
        <v>73</v>
      </c>
      <c r="G1239" s="41" t="s">
        <v>14</v>
      </c>
    </row>
    <row r="1240" spans="1:7">
      <c r="A1240" s="40">
        <v>227</v>
      </c>
      <c r="B1240" s="14">
        <v>8767643</v>
      </c>
      <c r="C1240" s="15" t="s">
        <v>1254</v>
      </c>
      <c r="D1240" s="14" t="s">
        <v>15</v>
      </c>
      <c r="E1240" s="23">
        <v>1</v>
      </c>
      <c r="F1240" s="16">
        <v>73</v>
      </c>
      <c r="G1240" s="41" t="s">
        <v>12</v>
      </c>
    </row>
    <row r="1241" spans="1:7">
      <c r="A1241" s="40">
        <v>197</v>
      </c>
      <c r="B1241" s="14">
        <v>8767663</v>
      </c>
      <c r="C1241" s="15" t="s">
        <v>1255</v>
      </c>
      <c r="D1241" s="14" t="s">
        <v>15</v>
      </c>
      <c r="E1241" s="23">
        <v>6</v>
      </c>
      <c r="F1241" s="16">
        <v>73</v>
      </c>
      <c r="G1241" s="41" t="s">
        <v>14</v>
      </c>
    </row>
    <row r="1242" spans="1:7">
      <c r="A1242" s="40">
        <v>197</v>
      </c>
      <c r="B1242" s="14">
        <v>8767664</v>
      </c>
      <c r="C1242" s="15" t="s">
        <v>1256</v>
      </c>
      <c r="D1242" s="14" t="s">
        <v>15</v>
      </c>
      <c r="E1242" s="23">
        <v>6</v>
      </c>
      <c r="F1242" s="16">
        <v>73</v>
      </c>
      <c r="G1242" s="41" t="s">
        <v>14</v>
      </c>
    </row>
    <row r="1243" spans="1:7">
      <c r="A1243" s="40">
        <v>197</v>
      </c>
      <c r="B1243" s="14">
        <v>8767670</v>
      </c>
      <c r="C1243" s="15" t="s">
        <v>1257</v>
      </c>
      <c r="D1243" s="14" t="s">
        <v>15</v>
      </c>
      <c r="E1243" s="23">
        <v>2</v>
      </c>
      <c r="F1243" s="16">
        <v>73</v>
      </c>
      <c r="G1243" s="41" t="s">
        <v>14</v>
      </c>
    </row>
    <row r="1244" spans="1:7">
      <c r="A1244" s="40">
        <v>197</v>
      </c>
      <c r="B1244" s="14">
        <v>8767747</v>
      </c>
      <c r="C1244" s="15" t="s">
        <v>1258</v>
      </c>
      <c r="D1244" s="14" t="s">
        <v>15</v>
      </c>
      <c r="E1244" s="23">
        <v>2</v>
      </c>
      <c r="F1244" s="16">
        <v>73</v>
      </c>
      <c r="G1244" s="41" t="s">
        <v>14</v>
      </c>
    </row>
    <row r="1245" spans="1:7">
      <c r="A1245" s="40">
        <v>197</v>
      </c>
      <c r="B1245" s="14">
        <v>8767749</v>
      </c>
      <c r="C1245" s="15" t="s">
        <v>1259</v>
      </c>
      <c r="D1245" s="14" t="s">
        <v>15</v>
      </c>
      <c r="E1245" s="23">
        <v>1</v>
      </c>
      <c r="F1245" s="16">
        <v>73</v>
      </c>
      <c r="G1245" s="41" t="s">
        <v>14</v>
      </c>
    </row>
    <row r="1246" spans="1:7">
      <c r="A1246" s="40">
        <v>197</v>
      </c>
      <c r="B1246" s="14">
        <v>8767872</v>
      </c>
      <c r="C1246" s="15" t="s">
        <v>1260</v>
      </c>
      <c r="D1246" s="14" t="s">
        <v>15</v>
      </c>
      <c r="E1246" s="23">
        <v>1</v>
      </c>
      <c r="F1246" s="16">
        <v>73</v>
      </c>
      <c r="G1246" s="41" t="s">
        <v>14</v>
      </c>
    </row>
    <row r="1247" spans="1:7">
      <c r="A1247" s="40">
        <v>195</v>
      </c>
      <c r="B1247" s="14">
        <v>8767963</v>
      </c>
      <c r="C1247" s="15" t="s">
        <v>1261</v>
      </c>
      <c r="D1247" s="14" t="s">
        <v>15</v>
      </c>
      <c r="E1247" s="23">
        <v>7</v>
      </c>
      <c r="F1247" s="16">
        <v>73</v>
      </c>
      <c r="G1247" s="41" t="s">
        <v>14</v>
      </c>
    </row>
    <row r="1248" spans="1:7">
      <c r="A1248" s="40">
        <v>238</v>
      </c>
      <c r="B1248" s="14">
        <v>8768189</v>
      </c>
      <c r="C1248" s="15" t="s">
        <v>1262</v>
      </c>
      <c r="D1248" s="14" t="s">
        <v>15</v>
      </c>
      <c r="E1248" s="23">
        <v>1</v>
      </c>
      <c r="F1248" s="16">
        <v>73</v>
      </c>
      <c r="G1248" s="41" t="s">
        <v>14</v>
      </c>
    </row>
    <row r="1249" spans="1:7">
      <c r="A1249" s="40">
        <v>238</v>
      </c>
      <c r="B1249" s="14">
        <v>8768190</v>
      </c>
      <c r="C1249" s="15" t="s">
        <v>1263</v>
      </c>
      <c r="D1249" s="14" t="s">
        <v>15</v>
      </c>
      <c r="E1249" s="23">
        <v>1</v>
      </c>
      <c r="F1249" s="16">
        <v>73</v>
      </c>
      <c r="G1249" s="41" t="s">
        <v>14</v>
      </c>
    </row>
    <row r="1250" spans="1:7">
      <c r="A1250" s="40">
        <v>238</v>
      </c>
      <c r="B1250" s="14">
        <v>8768191</v>
      </c>
      <c r="C1250" s="15" t="s">
        <v>1264</v>
      </c>
      <c r="D1250" s="14" t="s">
        <v>15</v>
      </c>
      <c r="E1250" s="23">
        <v>2</v>
      </c>
      <c r="F1250" s="16">
        <v>73</v>
      </c>
      <c r="G1250" s="41" t="s">
        <v>14</v>
      </c>
    </row>
    <row r="1251" spans="1:7">
      <c r="A1251" s="40">
        <v>238</v>
      </c>
      <c r="B1251" s="14">
        <v>8768192</v>
      </c>
      <c r="C1251" s="15" t="s">
        <v>1265</v>
      </c>
      <c r="D1251" s="14" t="s">
        <v>15</v>
      </c>
      <c r="E1251" s="23">
        <v>2</v>
      </c>
      <c r="F1251" s="16">
        <v>73</v>
      </c>
      <c r="G1251" s="41" t="s">
        <v>14</v>
      </c>
    </row>
    <row r="1252" spans="1:7">
      <c r="A1252" s="40">
        <v>238</v>
      </c>
      <c r="B1252" s="14">
        <v>8768193</v>
      </c>
      <c r="C1252" s="15" t="s">
        <v>1266</v>
      </c>
      <c r="D1252" s="14" t="s">
        <v>15</v>
      </c>
      <c r="E1252" s="23">
        <v>1</v>
      </c>
      <c r="F1252" s="16">
        <v>73</v>
      </c>
      <c r="G1252" s="41" t="s">
        <v>14</v>
      </c>
    </row>
    <row r="1253" spans="1:7">
      <c r="A1253" s="40">
        <v>238</v>
      </c>
      <c r="B1253" s="14">
        <v>8768194</v>
      </c>
      <c r="C1253" s="15" t="s">
        <v>1267</v>
      </c>
      <c r="D1253" s="14" t="s">
        <v>15</v>
      </c>
      <c r="E1253" s="23">
        <v>1</v>
      </c>
      <c r="F1253" s="16">
        <v>73</v>
      </c>
      <c r="G1253" s="41" t="s">
        <v>14</v>
      </c>
    </row>
    <row r="1254" spans="1:7">
      <c r="A1254" s="40">
        <v>238</v>
      </c>
      <c r="B1254" s="14">
        <v>8768195</v>
      </c>
      <c r="C1254" s="15" t="s">
        <v>1268</v>
      </c>
      <c r="D1254" s="14" t="s">
        <v>15</v>
      </c>
      <c r="E1254" s="23">
        <v>1</v>
      </c>
      <c r="F1254" s="16">
        <v>73</v>
      </c>
      <c r="G1254" s="41" t="s">
        <v>14</v>
      </c>
    </row>
    <row r="1255" spans="1:7">
      <c r="A1255" s="40">
        <v>195</v>
      </c>
      <c r="B1255" s="14">
        <v>8768586</v>
      </c>
      <c r="C1255" s="15" t="s">
        <v>1269</v>
      </c>
      <c r="D1255" s="14" t="s">
        <v>15</v>
      </c>
      <c r="E1255" s="23">
        <v>1</v>
      </c>
      <c r="F1255" s="16">
        <v>73</v>
      </c>
      <c r="G1255" s="41" t="s">
        <v>12</v>
      </c>
    </row>
    <row r="1256" spans="1:7">
      <c r="A1256" s="40">
        <v>205</v>
      </c>
      <c r="B1256" s="14">
        <v>8880094</v>
      </c>
      <c r="C1256" s="15" t="s">
        <v>1270</v>
      </c>
      <c r="D1256" s="14" t="s">
        <v>15</v>
      </c>
      <c r="E1256" s="23">
        <v>1</v>
      </c>
      <c r="F1256" s="16">
        <v>66</v>
      </c>
      <c r="G1256" s="41" t="s">
        <v>12</v>
      </c>
    </row>
    <row r="1257" spans="1:7">
      <c r="A1257" s="40">
        <v>200</v>
      </c>
      <c r="B1257" s="14">
        <v>8880102</v>
      </c>
      <c r="C1257" s="15" t="s">
        <v>1271</v>
      </c>
      <c r="D1257" s="14" t="s">
        <v>15</v>
      </c>
      <c r="E1257" s="23">
        <v>1</v>
      </c>
      <c r="F1257" s="16">
        <v>66</v>
      </c>
      <c r="G1257" s="41" t="s">
        <v>12</v>
      </c>
    </row>
    <row r="1258" spans="1:7">
      <c r="A1258" s="40">
        <v>207</v>
      </c>
      <c r="B1258" s="14">
        <v>8880108</v>
      </c>
      <c r="C1258" s="15" t="s">
        <v>1272</v>
      </c>
      <c r="D1258" s="14" t="s">
        <v>15</v>
      </c>
      <c r="E1258" s="23">
        <v>3</v>
      </c>
      <c r="F1258" s="16">
        <v>66</v>
      </c>
      <c r="G1258" s="41" t="s">
        <v>12</v>
      </c>
    </row>
    <row r="1259" spans="1:7">
      <c r="A1259" s="40">
        <v>180</v>
      </c>
      <c r="B1259" s="14">
        <v>8880169</v>
      </c>
      <c r="C1259" s="15" t="s">
        <v>1273</v>
      </c>
      <c r="D1259" s="14" t="s">
        <v>15</v>
      </c>
      <c r="E1259" s="23">
        <v>1</v>
      </c>
      <c r="F1259" s="16">
        <v>66</v>
      </c>
      <c r="G1259" s="41" t="s">
        <v>12</v>
      </c>
    </row>
    <row r="1260" spans="1:7">
      <c r="A1260" s="40">
        <v>179</v>
      </c>
      <c r="B1260" s="14">
        <v>8880342</v>
      </c>
      <c r="C1260" s="15" t="s">
        <v>1274</v>
      </c>
      <c r="D1260" s="14" t="s">
        <v>15</v>
      </c>
      <c r="E1260" s="23">
        <v>1</v>
      </c>
      <c r="F1260" s="16">
        <v>66</v>
      </c>
      <c r="G1260" s="41" t="s">
        <v>12</v>
      </c>
    </row>
    <row r="1261" spans="1:7">
      <c r="A1261" s="40">
        <v>196</v>
      </c>
      <c r="B1261" s="14">
        <v>8880806</v>
      </c>
      <c r="C1261" s="15" t="s">
        <v>1275</v>
      </c>
      <c r="D1261" s="14" t="s">
        <v>15</v>
      </c>
      <c r="E1261" s="23">
        <v>1</v>
      </c>
      <c r="F1261" s="16">
        <v>66</v>
      </c>
      <c r="G1261" s="41" t="s">
        <v>12</v>
      </c>
    </row>
    <row r="1262" spans="1:7">
      <c r="A1262" s="40">
        <v>253</v>
      </c>
      <c r="B1262" s="14">
        <v>8880959</v>
      </c>
      <c r="C1262" s="15" t="s">
        <v>1276</v>
      </c>
      <c r="D1262" s="14" t="s">
        <v>15</v>
      </c>
      <c r="E1262" s="23">
        <v>1</v>
      </c>
      <c r="F1262" s="16">
        <v>73</v>
      </c>
      <c r="G1262" s="41" t="s">
        <v>12</v>
      </c>
    </row>
    <row r="1263" spans="1:7">
      <c r="A1263" s="40">
        <v>253</v>
      </c>
      <c r="B1263" s="14">
        <v>8880960</v>
      </c>
      <c r="C1263" s="15" t="s">
        <v>1277</v>
      </c>
      <c r="D1263" s="14" t="s">
        <v>15</v>
      </c>
      <c r="E1263" s="23">
        <v>1</v>
      </c>
      <c r="F1263" s="16">
        <v>73</v>
      </c>
      <c r="G1263" s="41" t="s">
        <v>12</v>
      </c>
    </row>
    <row r="1264" spans="1:7">
      <c r="A1264" s="40">
        <v>253</v>
      </c>
      <c r="B1264" s="14">
        <v>8880961</v>
      </c>
      <c r="C1264" s="15" t="s">
        <v>1278</v>
      </c>
      <c r="D1264" s="14" t="s">
        <v>15</v>
      </c>
      <c r="E1264" s="23">
        <v>1</v>
      </c>
      <c r="F1264" s="16">
        <v>73</v>
      </c>
      <c r="G1264" s="41" t="s">
        <v>12</v>
      </c>
    </row>
    <row r="1265" spans="1:7">
      <c r="A1265" s="40">
        <v>253</v>
      </c>
      <c r="B1265" s="14">
        <v>8880962</v>
      </c>
      <c r="C1265" s="15" t="s">
        <v>1279</v>
      </c>
      <c r="D1265" s="14" t="s">
        <v>15</v>
      </c>
      <c r="E1265" s="23">
        <v>1</v>
      </c>
      <c r="F1265" s="16">
        <v>73</v>
      </c>
      <c r="G1265" s="41" t="s">
        <v>12</v>
      </c>
    </row>
    <row r="1266" spans="1:7">
      <c r="A1266" s="40">
        <v>253</v>
      </c>
      <c r="B1266" s="14">
        <v>8880963</v>
      </c>
      <c r="C1266" s="15" t="s">
        <v>1280</v>
      </c>
      <c r="D1266" s="14" t="s">
        <v>15</v>
      </c>
      <c r="E1266" s="23">
        <v>1</v>
      </c>
      <c r="F1266" s="16">
        <v>73</v>
      </c>
      <c r="G1266" s="41" t="s">
        <v>12</v>
      </c>
    </row>
    <row r="1267" spans="1:7">
      <c r="A1267" s="40">
        <v>253</v>
      </c>
      <c r="B1267" s="14">
        <v>8880964</v>
      </c>
      <c r="C1267" s="15" t="s">
        <v>1281</v>
      </c>
      <c r="D1267" s="14" t="s">
        <v>15</v>
      </c>
      <c r="E1267" s="23">
        <v>1</v>
      </c>
      <c r="F1267" s="16">
        <v>73</v>
      </c>
      <c r="G1267" s="41" t="s">
        <v>12</v>
      </c>
    </row>
    <row r="1268" spans="1:7">
      <c r="A1268" s="40">
        <v>253</v>
      </c>
      <c r="B1268" s="14">
        <v>8880967</v>
      </c>
      <c r="C1268" s="15" t="s">
        <v>1282</v>
      </c>
      <c r="D1268" s="14" t="s">
        <v>15</v>
      </c>
      <c r="E1268" s="23">
        <v>4</v>
      </c>
      <c r="F1268" s="16">
        <v>73</v>
      </c>
      <c r="G1268" s="41" t="s">
        <v>12</v>
      </c>
    </row>
    <row r="1269" spans="1:7">
      <c r="A1269" s="40">
        <v>204</v>
      </c>
      <c r="B1269" s="14">
        <v>8881012</v>
      </c>
      <c r="C1269" s="15" t="s">
        <v>1283</v>
      </c>
      <c r="D1269" s="14" t="s">
        <v>15</v>
      </c>
      <c r="E1269" s="23">
        <v>1</v>
      </c>
      <c r="F1269" s="16">
        <v>66</v>
      </c>
      <c r="G1269" s="41" t="s">
        <v>12</v>
      </c>
    </row>
    <row r="1270" spans="1:7">
      <c r="A1270" s="40">
        <v>188</v>
      </c>
      <c r="B1270" s="14">
        <v>8881017</v>
      </c>
      <c r="C1270" s="15" t="s">
        <v>1284</v>
      </c>
      <c r="D1270" s="14" t="s">
        <v>15</v>
      </c>
      <c r="E1270" s="23">
        <v>2</v>
      </c>
      <c r="F1270" s="16">
        <v>66</v>
      </c>
      <c r="G1270" s="41" t="s">
        <v>12</v>
      </c>
    </row>
    <row r="1271" spans="1:7">
      <c r="A1271" s="40">
        <v>201</v>
      </c>
      <c r="B1271" s="14">
        <v>8881030</v>
      </c>
      <c r="C1271" s="15" t="s">
        <v>1285</v>
      </c>
      <c r="D1271" s="14" t="s">
        <v>19</v>
      </c>
      <c r="E1271" s="23">
        <v>1</v>
      </c>
      <c r="F1271" s="16">
        <v>66</v>
      </c>
      <c r="G1271" s="41" t="s">
        <v>12</v>
      </c>
    </row>
    <row r="1272" spans="1:7">
      <c r="A1272" s="40">
        <v>188</v>
      </c>
      <c r="B1272" s="14">
        <v>8881260</v>
      </c>
      <c r="C1272" s="15" t="s">
        <v>1286</v>
      </c>
      <c r="D1272" s="14" t="s">
        <v>15</v>
      </c>
      <c r="E1272" s="23">
        <v>580</v>
      </c>
      <c r="F1272" s="16">
        <v>66</v>
      </c>
      <c r="G1272" s="41" t="s">
        <v>12</v>
      </c>
    </row>
    <row r="1273" spans="1:7">
      <c r="A1273" s="40">
        <v>188</v>
      </c>
      <c r="B1273" s="14">
        <v>8881261</v>
      </c>
      <c r="C1273" s="15" t="s">
        <v>1287</v>
      </c>
      <c r="D1273" s="14" t="s">
        <v>15</v>
      </c>
      <c r="E1273" s="23">
        <v>350</v>
      </c>
      <c r="F1273" s="16">
        <v>66</v>
      </c>
      <c r="G1273" s="41" t="s">
        <v>12</v>
      </c>
    </row>
    <row r="1274" spans="1:7">
      <c r="A1274" s="40">
        <v>188</v>
      </c>
      <c r="B1274" s="14">
        <v>8881262</v>
      </c>
      <c r="C1274" s="15" t="s">
        <v>1288</v>
      </c>
      <c r="D1274" s="14" t="s">
        <v>15</v>
      </c>
      <c r="E1274" s="23">
        <v>288</v>
      </c>
      <c r="F1274" s="16">
        <v>66</v>
      </c>
      <c r="G1274" s="41" t="s">
        <v>12</v>
      </c>
    </row>
    <row r="1275" spans="1:7">
      <c r="A1275" s="40">
        <v>188</v>
      </c>
      <c r="B1275" s="14">
        <v>8881263</v>
      </c>
      <c r="C1275" s="15" t="s">
        <v>1289</v>
      </c>
      <c r="D1275" s="14" t="s">
        <v>15</v>
      </c>
      <c r="E1275" s="23">
        <v>77</v>
      </c>
      <c r="F1275" s="16">
        <v>66</v>
      </c>
      <c r="G1275" s="41" t="s">
        <v>12</v>
      </c>
    </row>
    <row r="1276" spans="1:7">
      <c r="A1276" s="40">
        <v>201</v>
      </c>
      <c r="B1276" s="14">
        <v>8882504</v>
      </c>
      <c r="C1276" s="15" t="s">
        <v>1290</v>
      </c>
      <c r="D1276" s="14" t="s">
        <v>15</v>
      </c>
      <c r="E1276" s="23">
        <v>2</v>
      </c>
      <c r="F1276" s="16">
        <v>66</v>
      </c>
      <c r="G1276" s="41" t="s">
        <v>12</v>
      </c>
    </row>
    <row r="1277" spans="1:7">
      <c r="A1277" s="40">
        <v>188</v>
      </c>
      <c r="B1277" s="14">
        <v>8882507</v>
      </c>
      <c r="C1277" s="15" t="s">
        <v>1291</v>
      </c>
      <c r="D1277" s="14" t="s">
        <v>15</v>
      </c>
      <c r="E1277" s="23">
        <v>210</v>
      </c>
      <c r="F1277" s="16">
        <v>66</v>
      </c>
      <c r="G1277" s="41" t="s">
        <v>12</v>
      </c>
    </row>
    <row r="1278" spans="1:7">
      <c r="A1278" s="40">
        <v>232</v>
      </c>
      <c r="B1278" s="14">
        <v>8882538</v>
      </c>
      <c r="C1278" s="15" t="s">
        <v>1292</v>
      </c>
      <c r="D1278" s="14" t="s">
        <v>15</v>
      </c>
      <c r="E1278" s="23">
        <v>28</v>
      </c>
      <c r="F1278" s="16">
        <v>66</v>
      </c>
      <c r="G1278" s="41" t="s">
        <v>14</v>
      </c>
    </row>
    <row r="1279" spans="1:7">
      <c r="A1279" s="40">
        <v>196</v>
      </c>
      <c r="B1279" s="14">
        <v>8882617</v>
      </c>
      <c r="C1279" s="15" t="s">
        <v>1293</v>
      </c>
      <c r="D1279" s="14" t="s">
        <v>15</v>
      </c>
      <c r="E1279" s="23">
        <v>5</v>
      </c>
      <c r="F1279" s="16">
        <v>66</v>
      </c>
      <c r="G1279" s="41" t="s">
        <v>12</v>
      </c>
    </row>
    <row r="1280" spans="1:7">
      <c r="A1280" s="40">
        <v>188</v>
      </c>
      <c r="B1280" s="14">
        <v>8882625</v>
      </c>
      <c r="C1280" s="15" t="s">
        <v>1294</v>
      </c>
      <c r="D1280" s="14" t="s">
        <v>15</v>
      </c>
      <c r="E1280" s="23">
        <v>34</v>
      </c>
      <c r="F1280" s="16">
        <v>66</v>
      </c>
      <c r="G1280" s="41" t="s">
        <v>12</v>
      </c>
    </row>
    <row r="1281" spans="1:7">
      <c r="A1281" s="40">
        <v>207</v>
      </c>
      <c r="B1281" s="14">
        <v>8882646</v>
      </c>
      <c r="C1281" s="15" t="s">
        <v>1295</v>
      </c>
      <c r="D1281" s="14" t="s">
        <v>15</v>
      </c>
      <c r="E1281" s="23">
        <v>12</v>
      </c>
      <c r="F1281" s="16">
        <v>66</v>
      </c>
      <c r="G1281" s="41" t="s">
        <v>12</v>
      </c>
    </row>
    <row r="1282" spans="1:7">
      <c r="A1282" s="40">
        <v>140</v>
      </c>
      <c r="B1282" s="14">
        <v>8882874</v>
      </c>
      <c r="C1282" s="15" t="s">
        <v>1296</v>
      </c>
      <c r="D1282" s="14" t="s">
        <v>15</v>
      </c>
      <c r="E1282" s="23">
        <v>9</v>
      </c>
      <c r="F1282" s="16">
        <v>66</v>
      </c>
      <c r="G1282" s="41" t="s">
        <v>12</v>
      </c>
    </row>
    <row r="1283" spans="1:7">
      <c r="A1283" s="40">
        <v>213</v>
      </c>
      <c r="B1283" s="14">
        <v>8883002</v>
      </c>
      <c r="C1283" s="15" t="s">
        <v>1297</v>
      </c>
      <c r="D1283" s="14" t="s">
        <v>15</v>
      </c>
      <c r="E1283" s="23">
        <v>100</v>
      </c>
      <c r="F1283" s="16">
        <v>66</v>
      </c>
      <c r="G1283" s="41" t="s">
        <v>12</v>
      </c>
    </row>
    <row r="1284" spans="1:7">
      <c r="A1284" s="40">
        <v>188</v>
      </c>
      <c r="B1284" s="14">
        <v>8884249</v>
      </c>
      <c r="C1284" s="15" t="s">
        <v>1298</v>
      </c>
      <c r="D1284" s="14" t="s">
        <v>15</v>
      </c>
      <c r="E1284" s="23">
        <v>1</v>
      </c>
      <c r="F1284" s="16">
        <v>66</v>
      </c>
      <c r="G1284" s="41" t="s">
        <v>12</v>
      </c>
    </row>
    <row r="1285" spans="1:7">
      <c r="A1285" s="40">
        <v>188</v>
      </c>
      <c r="B1285" s="14">
        <v>8884900</v>
      </c>
      <c r="C1285" s="15" t="s">
        <v>1299</v>
      </c>
      <c r="D1285" s="14" t="s">
        <v>15</v>
      </c>
      <c r="E1285" s="23">
        <v>50</v>
      </c>
      <c r="F1285" s="16">
        <v>66</v>
      </c>
      <c r="G1285" s="41" t="s">
        <v>12</v>
      </c>
    </row>
    <row r="1286" spans="1:7">
      <c r="A1286" s="40">
        <v>188</v>
      </c>
      <c r="B1286" s="14">
        <v>8884923</v>
      </c>
      <c r="C1286" s="15" t="s">
        <v>1300</v>
      </c>
      <c r="D1286" s="14" t="s">
        <v>15</v>
      </c>
      <c r="E1286" s="23">
        <v>100</v>
      </c>
      <c r="F1286" s="16">
        <v>66</v>
      </c>
      <c r="G1286" s="41" t="s">
        <v>12</v>
      </c>
    </row>
    <row r="1287" spans="1:7">
      <c r="A1287" s="40">
        <v>188</v>
      </c>
      <c r="B1287" s="14">
        <v>8884970</v>
      </c>
      <c r="C1287" s="15" t="s">
        <v>1301</v>
      </c>
      <c r="D1287" s="14" t="s">
        <v>15</v>
      </c>
      <c r="E1287" s="23">
        <v>30</v>
      </c>
      <c r="F1287" s="16">
        <v>66</v>
      </c>
      <c r="G1287" s="41" t="s">
        <v>12</v>
      </c>
    </row>
    <row r="1288" spans="1:7">
      <c r="A1288" s="40">
        <v>208</v>
      </c>
      <c r="B1288" s="14">
        <v>8884979</v>
      </c>
      <c r="C1288" s="15" t="s">
        <v>1302</v>
      </c>
      <c r="D1288" s="14" t="s">
        <v>15</v>
      </c>
      <c r="E1288" s="23">
        <v>30</v>
      </c>
      <c r="F1288" s="16">
        <v>66</v>
      </c>
      <c r="G1288" s="41" t="s">
        <v>12</v>
      </c>
    </row>
    <row r="1289" spans="1:7">
      <c r="A1289" s="40">
        <v>215</v>
      </c>
      <c r="B1289" s="14">
        <v>8885016</v>
      </c>
      <c r="C1289" s="15" t="s">
        <v>1303</v>
      </c>
      <c r="D1289" s="14" t="s">
        <v>15</v>
      </c>
      <c r="E1289" s="23">
        <v>1</v>
      </c>
      <c r="F1289" s="16">
        <v>66</v>
      </c>
      <c r="G1289" s="41" t="s">
        <v>12</v>
      </c>
    </row>
    <row r="1290" spans="1:7">
      <c r="A1290" s="40">
        <v>206</v>
      </c>
      <c r="B1290" s="14">
        <v>8885049</v>
      </c>
      <c r="C1290" s="15" t="s">
        <v>1304</v>
      </c>
      <c r="D1290" s="14" t="s">
        <v>15</v>
      </c>
      <c r="E1290" s="23">
        <v>14</v>
      </c>
      <c r="F1290" s="16">
        <v>66</v>
      </c>
      <c r="G1290" s="41" t="s">
        <v>12</v>
      </c>
    </row>
    <row r="1291" spans="1:7">
      <c r="A1291" s="40">
        <v>188</v>
      </c>
      <c r="B1291" s="14">
        <v>8885098</v>
      </c>
      <c r="C1291" s="15" t="s">
        <v>1305</v>
      </c>
      <c r="D1291" s="14" t="s">
        <v>15</v>
      </c>
      <c r="E1291" s="23">
        <v>4</v>
      </c>
      <c r="F1291" s="16">
        <v>66</v>
      </c>
      <c r="G1291" s="41" t="s">
        <v>12</v>
      </c>
    </row>
    <row r="1292" spans="1:7">
      <c r="A1292" s="40">
        <v>188</v>
      </c>
      <c r="B1292" s="14">
        <v>8885107</v>
      </c>
      <c r="C1292" s="15" t="s">
        <v>1306</v>
      </c>
      <c r="D1292" s="14" t="s">
        <v>15</v>
      </c>
      <c r="E1292" s="23">
        <v>1</v>
      </c>
      <c r="F1292" s="16">
        <v>66</v>
      </c>
      <c r="G1292" s="41" t="s">
        <v>12</v>
      </c>
    </row>
    <row r="1293" spans="1:7">
      <c r="A1293" s="40">
        <v>188</v>
      </c>
      <c r="B1293" s="14">
        <v>8885111</v>
      </c>
      <c r="C1293" s="15" t="s">
        <v>1307</v>
      </c>
      <c r="D1293" s="14" t="s">
        <v>15</v>
      </c>
      <c r="E1293" s="23">
        <v>1</v>
      </c>
      <c r="F1293" s="16">
        <v>66</v>
      </c>
      <c r="G1293" s="41" t="s">
        <v>12</v>
      </c>
    </row>
    <row r="1294" spans="1:7">
      <c r="A1294" s="40">
        <v>206</v>
      </c>
      <c r="B1294" s="14">
        <v>8885158</v>
      </c>
      <c r="C1294" s="15" t="s">
        <v>1308</v>
      </c>
      <c r="D1294" s="14" t="s">
        <v>15</v>
      </c>
      <c r="E1294" s="23">
        <v>4</v>
      </c>
      <c r="F1294" s="16">
        <v>66</v>
      </c>
      <c r="G1294" s="41" t="s">
        <v>12</v>
      </c>
    </row>
    <row r="1295" spans="1:7">
      <c r="A1295" s="40">
        <v>188</v>
      </c>
      <c r="B1295" s="14">
        <v>8933092</v>
      </c>
      <c r="C1295" s="15" t="s">
        <v>1309</v>
      </c>
      <c r="D1295" s="14" t="s">
        <v>15</v>
      </c>
      <c r="E1295" s="23">
        <v>1</v>
      </c>
      <c r="F1295" s="16">
        <v>66</v>
      </c>
      <c r="G1295" s="41" t="s">
        <v>12</v>
      </c>
    </row>
    <row r="1296" spans="1:7">
      <c r="A1296" s="40">
        <v>207</v>
      </c>
      <c r="B1296" s="14">
        <v>8933413</v>
      </c>
      <c r="C1296" s="15" t="s">
        <v>1310</v>
      </c>
      <c r="D1296" s="14" t="s">
        <v>15</v>
      </c>
      <c r="E1296" s="23">
        <v>1</v>
      </c>
      <c r="F1296" s="16">
        <v>66</v>
      </c>
      <c r="G1296" s="41" t="s">
        <v>12</v>
      </c>
    </row>
    <row r="1297" spans="1:7">
      <c r="A1297" s="40">
        <v>223</v>
      </c>
      <c r="B1297" s="14">
        <v>8933431</v>
      </c>
      <c r="C1297" s="15" t="s">
        <v>1311</v>
      </c>
      <c r="D1297" s="14" t="s">
        <v>15</v>
      </c>
      <c r="E1297" s="23">
        <v>16</v>
      </c>
      <c r="F1297" s="16">
        <v>66</v>
      </c>
      <c r="G1297" s="41" t="s">
        <v>14</v>
      </c>
    </row>
    <row r="1298" spans="1:7">
      <c r="A1298" s="40">
        <v>196</v>
      </c>
      <c r="B1298" s="14">
        <v>8933461</v>
      </c>
      <c r="C1298" s="15" t="s">
        <v>1312</v>
      </c>
      <c r="D1298" s="14" t="s">
        <v>15</v>
      </c>
      <c r="E1298" s="23">
        <v>22</v>
      </c>
      <c r="F1298" s="16">
        <v>66</v>
      </c>
      <c r="G1298" s="41" t="s">
        <v>12</v>
      </c>
    </row>
    <row r="1299" spans="1:7">
      <c r="A1299" s="40">
        <v>214</v>
      </c>
      <c r="B1299" s="14">
        <v>8933500</v>
      </c>
      <c r="C1299" s="15" t="s">
        <v>1313</v>
      </c>
      <c r="D1299" s="14" t="s">
        <v>15</v>
      </c>
      <c r="E1299" s="23">
        <v>2</v>
      </c>
      <c r="F1299" s="16">
        <v>66</v>
      </c>
      <c r="G1299" s="41" t="s">
        <v>14</v>
      </c>
    </row>
    <row r="1300" spans="1:7">
      <c r="A1300" s="40">
        <v>188</v>
      </c>
      <c r="B1300" s="14">
        <v>8934571</v>
      </c>
      <c r="C1300" s="15" t="s">
        <v>1314</v>
      </c>
      <c r="D1300" s="14" t="s">
        <v>15</v>
      </c>
      <c r="E1300" s="23">
        <v>1</v>
      </c>
      <c r="F1300" s="16">
        <v>66</v>
      </c>
      <c r="G1300" s="41" t="s">
        <v>12</v>
      </c>
    </row>
    <row r="1301" spans="1:7">
      <c r="A1301" s="40">
        <v>213</v>
      </c>
      <c r="B1301" s="14">
        <v>8936018</v>
      </c>
      <c r="C1301" s="15" t="s">
        <v>1315</v>
      </c>
      <c r="D1301" s="14" t="s">
        <v>15</v>
      </c>
      <c r="E1301" s="23">
        <v>10</v>
      </c>
      <c r="F1301" s="16">
        <v>66</v>
      </c>
      <c r="G1301" s="41" t="s">
        <v>14</v>
      </c>
    </row>
    <row r="1302" spans="1:7">
      <c r="A1302" s="40">
        <v>133</v>
      </c>
      <c r="B1302" s="14">
        <v>8936019</v>
      </c>
      <c r="C1302" s="15" t="s">
        <v>1316</v>
      </c>
      <c r="D1302" s="14" t="s">
        <v>15</v>
      </c>
      <c r="E1302" s="23">
        <v>1</v>
      </c>
      <c r="F1302" s="16">
        <v>66</v>
      </c>
      <c r="G1302" s="41" t="s">
        <v>14</v>
      </c>
    </row>
    <row r="1303" spans="1:7">
      <c r="A1303" s="40">
        <v>133</v>
      </c>
      <c r="B1303" s="14">
        <v>8936022</v>
      </c>
      <c r="C1303" s="15" t="s">
        <v>1317</v>
      </c>
      <c r="D1303" s="14" t="s">
        <v>15</v>
      </c>
      <c r="E1303" s="23">
        <v>3</v>
      </c>
      <c r="F1303" s="16">
        <v>66</v>
      </c>
      <c r="G1303" s="41" t="s">
        <v>14</v>
      </c>
    </row>
    <row r="1304" spans="1:7">
      <c r="A1304" s="40">
        <v>188</v>
      </c>
      <c r="B1304" s="14">
        <v>8936029</v>
      </c>
      <c r="C1304" s="15" t="s">
        <v>1318</v>
      </c>
      <c r="D1304" s="14" t="s">
        <v>15</v>
      </c>
      <c r="E1304" s="23">
        <v>7</v>
      </c>
      <c r="F1304" s="16">
        <v>66</v>
      </c>
      <c r="G1304" s="41" t="s">
        <v>12</v>
      </c>
    </row>
    <row r="1305" spans="1:7">
      <c r="A1305" s="40">
        <v>223</v>
      </c>
      <c r="B1305" s="14">
        <v>8936034</v>
      </c>
      <c r="C1305" s="15" t="s">
        <v>1319</v>
      </c>
      <c r="D1305" s="14" t="s">
        <v>15</v>
      </c>
      <c r="E1305" s="23">
        <v>39</v>
      </c>
      <c r="F1305" s="16">
        <v>66</v>
      </c>
      <c r="G1305" s="41" t="s">
        <v>12</v>
      </c>
    </row>
    <row r="1306" spans="1:7">
      <c r="A1306" s="40">
        <v>200</v>
      </c>
      <c r="B1306" s="14">
        <v>8936035</v>
      </c>
      <c r="C1306" s="15" t="s">
        <v>1320</v>
      </c>
      <c r="D1306" s="14" t="s">
        <v>15</v>
      </c>
      <c r="E1306" s="23">
        <v>26</v>
      </c>
      <c r="F1306" s="16">
        <v>66</v>
      </c>
      <c r="G1306" s="41" t="s">
        <v>12</v>
      </c>
    </row>
    <row r="1307" spans="1:7">
      <c r="A1307" s="40">
        <v>223</v>
      </c>
      <c r="B1307" s="14">
        <v>8936038</v>
      </c>
      <c r="C1307" s="15" t="s">
        <v>1321</v>
      </c>
      <c r="D1307" s="14" t="s">
        <v>15</v>
      </c>
      <c r="E1307" s="23">
        <v>17</v>
      </c>
      <c r="F1307" s="16">
        <v>66</v>
      </c>
      <c r="G1307" s="41" t="s">
        <v>12</v>
      </c>
    </row>
    <row r="1308" spans="1:7">
      <c r="A1308" s="40">
        <v>188</v>
      </c>
      <c r="B1308" s="14">
        <v>8936042</v>
      </c>
      <c r="C1308" s="15" t="s">
        <v>1322</v>
      </c>
      <c r="D1308" s="14" t="s">
        <v>15</v>
      </c>
      <c r="E1308" s="23">
        <v>1</v>
      </c>
      <c r="F1308" s="16">
        <v>66</v>
      </c>
      <c r="G1308" s="41" t="s">
        <v>12</v>
      </c>
    </row>
    <row r="1309" spans="1:7">
      <c r="A1309" s="40">
        <v>243</v>
      </c>
      <c r="B1309" s="14">
        <v>8936081</v>
      </c>
      <c r="C1309" s="15" t="s">
        <v>1323</v>
      </c>
      <c r="D1309" s="14" t="s">
        <v>15</v>
      </c>
      <c r="E1309" s="23">
        <v>200</v>
      </c>
      <c r="F1309" s="16">
        <v>66</v>
      </c>
      <c r="G1309" s="41" t="s">
        <v>14</v>
      </c>
    </row>
    <row r="1310" spans="1:7">
      <c r="A1310" s="40">
        <v>229</v>
      </c>
      <c r="B1310" s="14">
        <v>8936123</v>
      </c>
      <c r="C1310" s="15" t="s">
        <v>1324</v>
      </c>
      <c r="D1310" s="14" t="s">
        <v>15</v>
      </c>
      <c r="E1310" s="23">
        <v>9</v>
      </c>
      <c r="F1310" s="16">
        <v>66</v>
      </c>
      <c r="G1310" s="41" t="s">
        <v>12</v>
      </c>
    </row>
    <row r="1311" spans="1:7">
      <c r="A1311" s="40">
        <v>223</v>
      </c>
      <c r="B1311" s="14">
        <v>8936128</v>
      </c>
      <c r="C1311" s="15" t="s">
        <v>1318</v>
      </c>
      <c r="D1311" s="14" t="s">
        <v>15</v>
      </c>
      <c r="E1311" s="23">
        <v>2</v>
      </c>
      <c r="F1311" s="16">
        <v>66</v>
      </c>
      <c r="G1311" s="41" t="s">
        <v>12</v>
      </c>
    </row>
    <row r="1312" spans="1:7">
      <c r="A1312" s="40">
        <v>188</v>
      </c>
      <c r="B1312" s="14">
        <v>8936139</v>
      </c>
      <c r="C1312" s="15" t="s">
        <v>1325</v>
      </c>
      <c r="D1312" s="14" t="s">
        <v>15</v>
      </c>
      <c r="E1312" s="23">
        <v>5</v>
      </c>
      <c r="F1312" s="16">
        <v>66</v>
      </c>
      <c r="G1312" s="41" t="s">
        <v>12</v>
      </c>
    </row>
    <row r="1313" spans="1:7">
      <c r="A1313" s="40">
        <v>229</v>
      </c>
      <c r="B1313" s="14">
        <v>8936420</v>
      </c>
      <c r="C1313" s="15" t="s">
        <v>1326</v>
      </c>
      <c r="D1313" s="14" t="s">
        <v>15</v>
      </c>
      <c r="E1313" s="23">
        <v>13</v>
      </c>
      <c r="F1313" s="16">
        <v>66</v>
      </c>
      <c r="G1313" s="41" t="s">
        <v>12</v>
      </c>
    </row>
    <row r="1314" spans="1:7">
      <c r="A1314" s="40">
        <v>133</v>
      </c>
      <c r="B1314" s="14">
        <v>8936473</v>
      </c>
      <c r="C1314" s="15" t="s">
        <v>1327</v>
      </c>
      <c r="D1314" s="14" t="s">
        <v>15</v>
      </c>
      <c r="E1314" s="23">
        <v>16</v>
      </c>
      <c r="F1314" s="16">
        <v>66</v>
      </c>
      <c r="G1314" s="41" t="s">
        <v>14</v>
      </c>
    </row>
    <row r="1315" spans="1:7">
      <c r="A1315" s="40">
        <v>223</v>
      </c>
      <c r="B1315" s="14">
        <v>8936476</v>
      </c>
      <c r="C1315" s="15" t="s">
        <v>1328</v>
      </c>
      <c r="D1315" s="14" t="s">
        <v>15</v>
      </c>
      <c r="E1315" s="23">
        <v>2</v>
      </c>
      <c r="F1315" s="16">
        <v>66</v>
      </c>
      <c r="G1315" s="41" t="s">
        <v>14</v>
      </c>
    </row>
    <row r="1316" spans="1:7">
      <c r="A1316" s="40">
        <v>223</v>
      </c>
      <c r="B1316" s="14">
        <v>8936895</v>
      </c>
      <c r="C1316" s="15" t="s">
        <v>1329</v>
      </c>
      <c r="D1316" s="14" t="s">
        <v>15</v>
      </c>
      <c r="E1316" s="23">
        <v>70</v>
      </c>
      <c r="F1316" s="16">
        <v>66</v>
      </c>
      <c r="G1316" s="41" t="s">
        <v>12</v>
      </c>
    </row>
    <row r="1317" spans="1:7">
      <c r="A1317" s="40">
        <v>133</v>
      </c>
      <c r="B1317" s="14">
        <v>8936901</v>
      </c>
      <c r="C1317" s="15" t="s">
        <v>1330</v>
      </c>
      <c r="D1317" s="14" t="s">
        <v>15</v>
      </c>
      <c r="E1317" s="23">
        <v>10</v>
      </c>
      <c r="F1317" s="16">
        <v>66</v>
      </c>
      <c r="G1317" s="41" t="s">
        <v>14</v>
      </c>
    </row>
    <row r="1318" spans="1:7">
      <c r="A1318" s="40">
        <v>133</v>
      </c>
      <c r="B1318" s="14">
        <v>8936914</v>
      </c>
      <c r="C1318" s="15" t="s">
        <v>1331</v>
      </c>
      <c r="D1318" s="14" t="s">
        <v>15</v>
      </c>
      <c r="E1318" s="23">
        <v>9</v>
      </c>
      <c r="F1318" s="16">
        <v>66</v>
      </c>
      <c r="G1318" s="41" t="s">
        <v>12</v>
      </c>
    </row>
    <row r="1319" spans="1:7">
      <c r="A1319" s="40">
        <v>200</v>
      </c>
      <c r="B1319" s="14">
        <v>8937012</v>
      </c>
      <c r="C1319" s="15" t="s">
        <v>1332</v>
      </c>
      <c r="D1319" s="14" t="s">
        <v>15</v>
      </c>
      <c r="E1319" s="23">
        <v>1</v>
      </c>
      <c r="F1319" s="16">
        <v>66</v>
      </c>
      <c r="G1319" s="41" t="s">
        <v>14</v>
      </c>
    </row>
    <row r="1320" spans="1:7">
      <c r="A1320" s="40">
        <v>250</v>
      </c>
      <c r="B1320" s="14">
        <v>8938944</v>
      </c>
      <c r="C1320" s="15" t="s">
        <v>1333</v>
      </c>
      <c r="D1320" s="14" t="s">
        <v>15</v>
      </c>
      <c r="E1320" s="23">
        <v>16</v>
      </c>
      <c r="F1320" s="16">
        <v>66</v>
      </c>
      <c r="G1320" s="41" t="s">
        <v>14</v>
      </c>
    </row>
    <row r="1321" spans="1:7">
      <c r="A1321" s="40">
        <v>188</v>
      </c>
      <c r="B1321" s="14">
        <v>8939801</v>
      </c>
      <c r="C1321" s="15" t="s">
        <v>1334</v>
      </c>
      <c r="D1321" s="14" t="s">
        <v>15</v>
      </c>
      <c r="E1321" s="23">
        <v>1</v>
      </c>
      <c r="F1321" s="16">
        <v>66</v>
      </c>
      <c r="G1321" s="41" t="s">
        <v>12</v>
      </c>
    </row>
    <row r="1322" spans="1:7">
      <c r="A1322" s="40">
        <v>196</v>
      </c>
      <c r="B1322" s="14">
        <v>8939807</v>
      </c>
      <c r="C1322" s="15" t="s">
        <v>1335</v>
      </c>
      <c r="D1322" s="14" t="s">
        <v>15</v>
      </c>
      <c r="E1322" s="23">
        <v>9</v>
      </c>
      <c r="F1322" s="16">
        <v>66</v>
      </c>
      <c r="G1322" s="41" t="s">
        <v>12</v>
      </c>
    </row>
    <row r="1323" spans="1:7">
      <c r="A1323" s="40">
        <v>195</v>
      </c>
      <c r="B1323" s="14">
        <v>8939961</v>
      </c>
      <c r="C1323" s="15" t="s">
        <v>1336</v>
      </c>
      <c r="D1323" s="14" t="s">
        <v>15</v>
      </c>
      <c r="E1323" s="23">
        <v>1</v>
      </c>
      <c r="F1323" s="16">
        <v>66</v>
      </c>
      <c r="G1323" s="41" t="s">
        <v>14</v>
      </c>
    </row>
    <row r="1324" spans="1:7">
      <c r="A1324" s="40">
        <v>178</v>
      </c>
      <c r="B1324" s="14">
        <v>8967001</v>
      </c>
      <c r="C1324" s="15" t="s">
        <v>1337</v>
      </c>
      <c r="D1324" s="14" t="s">
        <v>15</v>
      </c>
      <c r="E1324" s="23">
        <v>7</v>
      </c>
      <c r="F1324" s="16">
        <v>73</v>
      </c>
      <c r="G1324" s="41" t="s">
        <v>14</v>
      </c>
    </row>
    <row r="1325" spans="1:7">
      <c r="A1325" s="40">
        <v>179</v>
      </c>
      <c r="B1325" s="14">
        <v>8967067</v>
      </c>
      <c r="C1325" s="15" t="s">
        <v>1338</v>
      </c>
      <c r="D1325" s="14" t="s">
        <v>15</v>
      </c>
      <c r="E1325" s="23">
        <v>10</v>
      </c>
      <c r="F1325" s="16">
        <v>73</v>
      </c>
      <c r="G1325" s="41" t="s">
        <v>12</v>
      </c>
    </row>
    <row r="1326" spans="1:7">
      <c r="A1326" s="40">
        <v>214</v>
      </c>
      <c r="B1326" s="14">
        <v>8967412</v>
      </c>
      <c r="C1326" s="15" t="s">
        <v>1339</v>
      </c>
      <c r="D1326" s="14" t="s">
        <v>15</v>
      </c>
      <c r="E1326" s="23">
        <v>4</v>
      </c>
      <c r="F1326" s="16">
        <v>73</v>
      </c>
      <c r="G1326" s="41" t="s">
        <v>12</v>
      </c>
    </row>
    <row r="1327" spans="1:7">
      <c r="A1327" s="40">
        <v>195</v>
      </c>
      <c r="B1327" s="14">
        <v>8967705</v>
      </c>
      <c r="C1327" s="15" t="s">
        <v>1340</v>
      </c>
      <c r="D1327" s="14" t="s">
        <v>15</v>
      </c>
      <c r="E1327" s="23">
        <v>2</v>
      </c>
      <c r="F1327" s="16">
        <v>73</v>
      </c>
      <c r="G1327" s="41" t="s">
        <v>14</v>
      </c>
    </row>
    <row r="1328" spans="1:7">
      <c r="A1328" s="40">
        <v>195</v>
      </c>
      <c r="B1328" s="14">
        <v>8967806</v>
      </c>
      <c r="C1328" s="15" t="s">
        <v>1341</v>
      </c>
      <c r="D1328" s="14" t="s">
        <v>15</v>
      </c>
      <c r="E1328" s="23">
        <v>1</v>
      </c>
      <c r="F1328" s="16">
        <v>73</v>
      </c>
      <c r="G1328" s="41" t="s">
        <v>12</v>
      </c>
    </row>
    <row r="1329" spans="1:7">
      <c r="A1329" s="40">
        <v>204</v>
      </c>
      <c r="B1329" s="14">
        <v>8968089</v>
      </c>
      <c r="C1329" s="15" t="s">
        <v>1342</v>
      </c>
      <c r="D1329" s="14" t="s">
        <v>15</v>
      </c>
      <c r="E1329" s="23">
        <v>1</v>
      </c>
      <c r="F1329" s="16">
        <v>73</v>
      </c>
      <c r="G1329" s="41" t="s">
        <v>12</v>
      </c>
    </row>
    <row r="1330" spans="1:7">
      <c r="A1330" s="40">
        <v>194</v>
      </c>
      <c r="B1330" s="14">
        <v>8968498</v>
      </c>
      <c r="C1330" s="15" t="s">
        <v>1343</v>
      </c>
      <c r="D1330" s="14" t="s">
        <v>15</v>
      </c>
      <c r="E1330" s="23">
        <v>1</v>
      </c>
      <c r="F1330" s="16">
        <v>73</v>
      </c>
      <c r="G1330" s="41" t="s">
        <v>12</v>
      </c>
    </row>
    <row r="1331" spans="1:7">
      <c r="A1331" s="40">
        <v>172</v>
      </c>
      <c r="B1331" s="14">
        <v>9097229</v>
      </c>
      <c r="C1331" s="15" t="s">
        <v>1344</v>
      </c>
      <c r="D1331" s="14" t="s">
        <v>15</v>
      </c>
      <c r="E1331" s="23">
        <v>16</v>
      </c>
      <c r="F1331" s="16">
        <v>62</v>
      </c>
      <c r="G1331" s="41" t="s">
        <v>12</v>
      </c>
    </row>
    <row r="1332" spans="1:7">
      <c r="A1332" s="40">
        <v>151</v>
      </c>
      <c r="B1332" s="14">
        <v>9097947</v>
      </c>
      <c r="C1332" s="15" t="s">
        <v>1345</v>
      </c>
      <c r="D1332" s="14" t="s">
        <v>15</v>
      </c>
      <c r="E1332" s="23">
        <v>29</v>
      </c>
      <c r="F1332" s="16">
        <v>62</v>
      </c>
      <c r="G1332" s="41" t="s">
        <v>12</v>
      </c>
    </row>
    <row r="1333" spans="1:7">
      <c r="A1333" s="40">
        <v>151</v>
      </c>
      <c r="B1333" s="14">
        <v>9097950</v>
      </c>
      <c r="C1333" s="15" t="s">
        <v>1346</v>
      </c>
      <c r="D1333" s="14" t="s">
        <v>15</v>
      </c>
      <c r="E1333" s="23">
        <v>11</v>
      </c>
      <c r="F1333" s="16">
        <v>62</v>
      </c>
      <c r="G1333" s="41" t="s">
        <v>12</v>
      </c>
    </row>
    <row r="1334" spans="1:7">
      <c r="A1334" s="40">
        <v>152</v>
      </c>
      <c r="B1334" s="14">
        <v>9098556</v>
      </c>
      <c r="C1334" s="15" t="s">
        <v>1347</v>
      </c>
      <c r="D1334" s="14" t="s">
        <v>15</v>
      </c>
      <c r="E1334" s="23">
        <v>26</v>
      </c>
      <c r="F1334" s="16">
        <v>62</v>
      </c>
      <c r="G1334" s="41" t="s">
        <v>12</v>
      </c>
    </row>
    <row r="1335" spans="1:7">
      <c r="A1335" s="40">
        <v>152</v>
      </c>
      <c r="B1335" s="14">
        <v>9098588</v>
      </c>
      <c r="C1335" s="15" t="s">
        <v>1348</v>
      </c>
      <c r="D1335" s="14" t="s">
        <v>15</v>
      </c>
      <c r="E1335" s="23">
        <v>142</v>
      </c>
      <c r="F1335" s="16">
        <v>62</v>
      </c>
      <c r="G1335" s="41" t="s">
        <v>12</v>
      </c>
    </row>
    <row r="1336" spans="1:7">
      <c r="A1336" s="40">
        <v>224</v>
      </c>
      <c r="B1336" s="14">
        <v>9098881</v>
      </c>
      <c r="C1336" s="15" t="s">
        <v>1349</v>
      </c>
      <c r="D1336" s="14" t="s">
        <v>15</v>
      </c>
      <c r="E1336" s="23">
        <v>339</v>
      </c>
      <c r="F1336" s="16">
        <v>62</v>
      </c>
      <c r="G1336" s="41" t="s">
        <v>12</v>
      </c>
    </row>
    <row r="1337" spans="1:7">
      <c r="A1337" s="40">
        <v>224</v>
      </c>
      <c r="B1337" s="14">
        <v>9098882</v>
      </c>
      <c r="C1337" s="15" t="s">
        <v>1350</v>
      </c>
      <c r="D1337" s="14" t="s">
        <v>15</v>
      </c>
      <c r="E1337" s="23">
        <v>291</v>
      </c>
      <c r="F1337" s="16">
        <v>62</v>
      </c>
      <c r="G1337" s="41" t="s">
        <v>12</v>
      </c>
    </row>
    <row r="1338" spans="1:7">
      <c r="A1338" s="40">
        <v>224</v>
      </c>
      <c r="B1338" s="14">
        <v>9099300</v>
      </c>
      <c r="C1338" s="15" t="s">
        <v>1351</v>
      </c>
      <c r="D1338" s="14" t="s">
        <v>15</v>
      </c>
      <c r="E1338" s="23">
        <v>2</v>
      </c>
      <c r="F1338" s="16">
        <v>62</v>
      </c>
      <c r="G1338" s="41" t="s">
        <v>12</v>
      </c>
    </row>
    <row r="1339" spans="1:7">
      <c r="A1339" s="40">
        <v>212</v>
      </c>
      <c r="B1339" s="14">
        <v>9101609</v>
      </c>
      <c r="C1339" s="15" t="s">
        <v>1352</v>
      </c>
      <c r="D1339" s="14" t="s">
        <v>15</v>
      </c>
      <c r="E1339" s="23">
        <v>1</v>
      </c>
      <c r="F1339" s="16">
        <v>61</v>
      </c>
      <c r="G1339" s="41" t="s">
        <v>12</v>
      </c>
    </row>
    <row r="1340" spans="1:7">
      <c r="A1340" s="40">
        <v>250</v>
      </c>
      <c r="B1340" s="14">
        <v>9765244</v>
      </c>
      <c r="C1340" s="15" t="s">
        <v>1353</v>
      </c>
      <c r="D1340" s="14" t="s">
        <v>15</v>
      </c>
      <c r="E1340" s="23">
        <v>1</v>
      </c>
      <c r="F1340" s="16">
        <v>73</v>
      </c>
      <c r="G1340" s="41" t="s">
        <v>12</v>
      </c>
    </row>
    <row r="1341" spans="1:7">
      <c r="A1341" s="40">
        <v>203</v>
      </c>
      <c r="B1341" s="14">
        <v>9766202</v>
      </c>
      <c r="C1341" s="15" t="s">
        <v>1354</v>
      </c>
      <c r="D1341" s="14" t="s">
        <v>15</v>
      </c>
      <c r="E1341" s="23">
        <v>10</v>
      </c>
      <c r="F1341" s="16">
        <v>73</v>
      </c>
      <c r="G1341" s="41" t="s">
        <v>12</v>
      </c>
    </row>
    <row r="1342" spans="1:7">
      <c r="A1342" s="40">
        <v>195</v>
      </c>
      <c r="B1342" s="14">
        <v>9766243</v>
      </c>
      <c r="C1342" s="15" t="s">
        <v>1355</v>
      </c>
      <c r="D1342" s="14" t="s">
        <v>15</v>
      </c>
      <c r="E1342" s="23">
        <v>1</v>
      </c>
      <c r="F1342" s="16">
        <v>73</v>
      </c>
      <c r="G1342" s="41" t="s">
        <v>14</v>
      </c>
    </row>
    <row r="1343" spans="1:7">
      <c r="A1343" s="40">
        <v>195</v>
      </c>
      <c r="B1343" s="14">
        <v>9766287</v>
      </c>
      <c r="C1343" s="15" t="s">
        <v>1356</v>
      </c>
      <c r="D1343" s="14" t="s">
        <v>15</v>
      </c>
      <c r="E1343" s="23">
        <v>1</v>
      </c>
      <c r="F1343" s="16">
        <v>73</v>
      </c>
      <c r="G1343" s="41" t="s">
        <v>14</v>
      </c>
    </row>
    <row r="1344" spans="1:7">
      <c r="A1344" s="40">
        <v>213</v>
      </c>
      <c r="B1344" s="14">
        <v>9897776</v>
      </c>
      <c r="C1344" s="15" t="s">
        <v>1357</v>
      </c>
      <c r="D1344" s="14" t="s">
        <v>15</v>
      </c>
      <c r="E1344" s="23">
        <v>3</v>
      </c>
      <c r="F1344" s="16">
        <v>66</v>
      </c>
      <c r="G1344" s="41" t="s">
        <v>12</v>
      </c>
    </row>
    <row r="1345" spans="1:7">
      <c r="A1345" s="40">
        <v>188</v>
      </c>
      <c r="B1345" s="14">
        <v>9928961</v>
      </c>
      <c r="C1345" s="15" t="s">
        <v>1358</v>
      </c>
      <c r="D1345" s="14" t="s">
        <v>15</v>
      </c>
      <c r="E1345" s="23">
        <v>13</v>
      </c>
      <c r="F1345" s="16">
        <v>66</v>
      </c>
      <c r="G1345" s="41" t="s">
        <v>12</v>
      </c>
    </row>
    <row r="1346" spans="1:7">
      <c r="A1346" s="40">
        <v>239</v>
      </c>
      <c r="B1346" s="14">
        <v>9929903</v>
      </c>
      <c r="C1346" s="15" t="s">
        <v>1359</v>
      </c>
      <c r="D1346" s="14" t="s">
        <v>15</v>
      </c>
      <c r="E1346" s="23">
        <v>1</v>
      </c>
      <c r="F1346" s="16">
        <v>66</v>
      </c>
      <c r="G1346" s="41" t="s">
        <v>14</v>
      </c>
    </row>
    <row r="1347" spans="1:7">
      <c r="A1347" s="40">
        <v>205</v>
      </c>
      <c r="B1347" s="14">
        <v>9969074</v>
      </c>
      <c r="C1347" s="15" t="s">
        <v>1360</v>
      </c>
      <c r="D1347" s="14" t="s">
        <v>15</v>
      </c>
      <c r="E1347" s="23">
        <v>1</v>
      </c>
      <c r="F1347" s="16">
        <v>62</v>
      </c>
      <c r="G1347" s="41" t="s">
        <v>12</v>
      </c>
    </row>
    <row r="1348" spans="1:7">
      <c r="A1348" s="40">
        <v>210</v>
      </c>
      <c r="B1348" s="14">
        <v>9969331</v>
      </c>
      <c r="C1348" s="15" t="s">
        <v>1361</v>
      </c>
      <c r="D1348" s="14" t="s">
        <v>15</v>
      </c>
      <c r="E1348" s="23">
        <v>19</v>
      </c>
      <c r="F1348" s="16">
        <v>62</v>
      </c>
      <c r="G1348" s="41" t="s">
        <v>12</v>
      </c>
    </row>
    <row r="1349" spans="1:7">
      <c r="A1349" s="40">
        <v>242</v>
      </c>
      <c r="B1349" s="14">
        <v>9996027</v>
      </c>
      <c r="C1349" s="15" t="s">
        <v>1362</v>
      </c>
      <c r="D1349" s="14" t="s">
        <v>15</v>
      </c>
      <c r="E1349" s="23">
        <v>188</v>
      </c>
      <c r="F1349" s="16">
        <v>62</v>
      </c>
      <c r="G1349" s="41" t="s">
        <v>12</v>
      </c>
    </row>
    <row r="1350" spans="1:7">
      <c r="A1350" s="40">
        <v>243</v>
      </c>
      <c r="B1350" s="14">
        <v>9996046</v>
      </c>
      <c r="C1350" s="15" t="s">
        <v>1363</v>
      </c>
      <c r="D1350" s="14" t="s">
        <v>15</v>
      </c>
      <c r="E1350" s="23">
        <v>29</v>
      </c>
      <c r="F1350" s="16">
        <v>62</v>
      </c>
      <c r="G1350" s="41" t="s">
        <v>12</v>
      </c>
    </row>
    <row r="1351" spans="1:7">
      <c r="A1351" s="40">
        <v>199</v>
      </c>
      <c r="B1351" s="14">
        <v>9996242</v>
      </c>
      <c r="C1351" s="15" t="s">
        <v>1364</v>
      </c>
      <c r="D1351" s="14" t="s">
        <v>15</v>
      </c>
      <c r="E1351" s="23">
        <v>2</v>
      </c>
      <c r="F1351" s="16">
        <v>62</v>
      </c>
      <c r="G1351" s="41" t="s">
        <v>14</v>
      </c>
    </row>
    <row r="1352" spans="1:7">
      <c r="A1352" s="40">
        <v>199</v>
      </c>
      <c r="B1352" s="14">
        <v>9996307</v>
      </c>
      <c r="C1352" s="15" t="s">
        <v>1365</v>
      </c>
      <c r="D1352" s="14" t="s">
        <v>15</v>
      </c>
      <c r="E1352" s="23">
        <v>2</v>
      </c>
      <c r="F1352" s="16">
        <v>62</v>
      </c>
      <c r="G1352" s="41" t="s">
        <v>14</v>
      </c>
    </row>
    <row r="1353" spans="1:7">
      <c r="A1353" s="40">
        <v>242</v>
      </c>
      <c r="B1353" s="14">
        <v>9996344</v>
      </c>
      <c r="C1353" s="15" t="s">
        <v>1366</v>
      </c>
      <c r="D1353" s="14" t="s">
        <v>15</v>
      </c>
      <c r="E1353" s="23">
        <v>1</v>
      </c>
      <c r="F1353" s="16">
        <v>62</v>
      </c>
      <c r="G1353" s="41" t="s">
        <v>12</v>
      </c>
    </row>
    <row r="1354" spans="1:7">
      <c r="A1354" s="40">
        <v>210</v>
      </c>
      <c r="B1354" s="14">
        <v>9997168</v>
      </c>
      <c r="C1354" s="15" t="s">
        <v>1367</v>
      </c>
      <c r="D1354" s="14" t="s">
        <v>15</v>
      </c>
      <c r="E1354" s="23">
        <v>450</v>
      </c>
      <c r="F1354" s="16">
        <v>62</v>
      </c>
      <c r="G1354" s="41" t="s">
        <v>12</v>
      </c>
    </row>
    <row r="1355" spans="1:7">
      <c r="A1355" s="40">
        <v>210</v>
      </c>
      <c r="B1355" s="14">
        <v>9997331</v>
      </c>
      <c r="C1355" s="15" t="s">
        <v>1368</v>
      </c>
      <c r="D1355" s="14" t="s">
        <v>15</v>
      </c>
      <c r="E1355" s="23">
        <v>58</v>
      </c>
      <c r="F1355" s="16">
        <v>62</v>
      </c>
      <c r="G1355" s="41" t="s">
        <v>12</v>
      </c>
    </row>
    <row r="1356" spans="1:7">
      <c r="A1356" s="40">
        <v>210</v>
      </c>
      <c r="B1356" s="14">
        <v>9998094</v>
      </c>
      <c r="C1356" s="15" t="s">
        <v>1369</v>
      </c>
      <c r="D1356" s="14" t="s">
        <v>15</v>
      </c>
      <c r="E1356" s="23">
        <v>65</v>
      </c>
      <c r="F1356" s="16">
        <v>62</v>
      </c>
      <c r="G1356" s="41" t="s">
        <v>12</v>
      </c>
    </row>
    <row r="1357" spans="1:7">
      <c r="A1357" s="40">
        <v>210</v>
      </c>
      <c r="B1357" s="14">
        <v>9998561</v>
      </c>
      <c r="C1357" s="15" t="s">
        <v>1370</v>
      </c>
      <c r="D1357" s="14" t="s">
        <v>15</v>
      </c>
      <c r="E1357" s="23">
        <v>20</v>
      </c>
      <c r="F1357" s="16">
        <v>62</v>
      </c>
      <c r="G1357" s="41" t="s">
        <v>12</v>
      </c>
    </row>
    <row r="1358" spans="1:7">
      <c r="A1358" s="40">
        <v>224</v>
      </c>
      <c r="B1358" s="14">
        <v>9998573</v>
      </c>
      <c r="C1358" s="15" t="s">
        <v>1371</v>
      </c>
      <c r="D1358" s="14" t="s">
        <v>15</v>
      </c>
      <c r="E1358" s="23">
        <v>447</v>
      </c>
      <c r="F1358" s="16">
        <v>62</v>
      </c>
      <c r="G1358" s="41" t="s">
        <v>12</v>
      </c>
    </row>
    <row r="1359" spans="1:7">
      <c r="A1359" s="40">
        <v>224</v>
      </c>
      <c r="B1359" s="14">
        <v>9998574</v>
      </c>
      <c r="C1359" s="15" t="s">
        <v>1372</v>
      </c>
      <c r="D1359" s="14" t="s">
        <v>15</v>
      </c>
      <c r="E1359" s="23">
        <v>531</v>
      </c>
      <c r="F1359" s="16">
        <v>62</v>
      </c>
      <c r="G1359" s="41" t="s">
        <v>12</v>
      </c>
    </row>
    <row r="1360" spans="1:7">
      <c r="A1360" s="40">
        <v>210</v>
      </c>
      <c r="B1360" s="14">
        <v>9998575</v>
      </c>
      <c r="C1360" s="15" t="s">
        <v>1373</v>
      </c>
      <c r="D1360" s="14" t="s">
        <v>15</v>
      </c>
      <c r="E1360" s="23">
        <v>18</v>
      </c>
      <c r="F1360" s="16">
        <v>62</v>
      </c>
      <c r="G1360" s="41" t="s">
        <v>12</v>
      </c>
    </row>
    <row r="1361" spans="1:7">
      <c r="A1361" s="40">
        <v>138</v>
      </c>
      <c r="B1361" s="14">
        <v>9998592</v>
      </c>
      <c r="C1361" s="15" t="s">
        <v>1374</v>
      </c>
      <c r="D1361" s="14" t="s">
        <v>15</v>
      </c>
      <c r="E1361" s="23">
        <v>78</v>
      </c>
      <c r="F1361" s="16">
        <v>62</v>
      </c>
      <c r="G1361" s="41" t="s">
        <v>12</v>
      </c>
    </row>
    <row r="1362" spans="1:7">
      <c r="A1362" s="40">
        <v>177</v>
      </c>
      <c r="B1362" s="14">
        <v>9998624</v>
      </c>
      <c r="C1362" s="15" t="s">
        <v>1375</v>
      </c>
      <c r="D1362" s="14" t="s">
        <v>15</v>
      </c>
      <c r="E1362" s="23">
        <v>62</v>
      </c>
      <c r="F1362" s="16">
        <v>62</v>
      </c>
      <c r="G1362" s="41" t="s">
        <v>12</v>
      </c>
    </row>
    <row r="1363" spans="1:7">
      <c r="A1363" s="40">
        <v>177</v>
      </c>
      <c r="B1363" s="14">
        <v>9998679</v>
      </c>
      <c r="C1363" s="15" t="s">
        <v>1376</v>
      </c>
      <c r="D1363" s="14" t="s">
        <v>15</v>
      </c>
      <c r="E1363" s="23">
        <v>128</v>
      </c>
      <c r="F1363" s="16">
        <v>62</v>
      </c>
      <c r="G1363" s="41" t="s">
        <v>12</v>
      </c>
    </row>
    <row r="1364" spans="1:7">
      <c r="A1364" s="40">
        <v>177</v>
      </c>
      <c r="B1364" s="14">
        <v>9998681</v>
      </c>
      <c r="C1364" s="15" t="s">
        <v>1377</v>
      </c>
      <c r="D1364" s="14" t="s">
        <v>15</v>
      </c>
      <c r="E1364" s="23">
        <v>113</v>
      </c>
      <c r="F1364" s="16">
        <v>62</v>
      </c>
      <c r="G1364" s="41" t="s">
        <v>12</v>
      </c>
    </row>
    <row r="1365" spans="1:7">
      <c r="A1365" s="40">
        <v>177</v>
      </c>
      <c r="B1365" s="14">
        <v>9998684</v>
      </c>
      <c r="C1365" s="15" t="s">
        <v>1378</v>
      </c>
      <c r="D1365" s="14" t="s">
        <v>15</v>
      </c>
      <c r="E1365" s="23">
        <v>66</v>
      </c>
      <c r="F1365" s="16">
        <v>62</v>
      </c>
      <c r="G1365" s="41" t="s">
        <v>12</v>
      </c>
    </row>
    <row r="1366" spans="1:7">
      <c r="A1366" s="40">
        <v>210</v>
      </c>
      <c r="B1366" s="14">
        <v>9998687</v>
      </c>
      <c r="C1366" s="15" t="s">
        <v>1379</v>
      </c>
      <c r="D1366" s="14" t="s">
        <v>15</v>
      </c>
      <c r="E1366" s="23">
        <v>77</v>
      </c>
      <c r="F1366" s="16">
        <v>62</v>
      </c>
      <c r="G1366" s="41" t="s">
        <v>12</v>
      </c>
    </row>
    <row r="1367" spans="1:7">
      <c r="A1367" s="40">
        <v>138</v>
      </c>
      <c r="B1367" s="14">
        <v>9998696</v>
      </c>
      <c r="C1367" s="15" t="s">
        <v>1380</v>
      </c>
      <c r="D1367" s="14" t="s">
        <v>15</v>
      </c>
      <c r="E1367" s="23">
        <v>119</v>
      </c>
      <c r="F1367" s="16">
        <v>62</v>
      </c>
      <c r="G1367" s="41" t="s">
        <v>12</v>
      </c>
    </row>
    <row r="1368" spans="1:7">
      <c r="A1368" s="40">
        <v>210</v>
      </c>
      <c r="B1368" s="14">
        <v>9998703</v>
      </c>
      <c r="C1368" s="15" t="s">
        <v>1381</v>
      </c>
      <c r="D1368" s="14" t="s">
        <v>15</v>
      </c>
      <c r="E1368" s="23">
        <v>414</v>
      </c>
      <c r="F1368" s="16">
        <v>62</v>
      </c>
      <c r="G1368" s="41" t="s">
        <v>12</v>
      </c>
    </row>
    <row r="1369" spans="1:7">
      <c r="A1369" s="40">
        <v>171</v>
      </c>
      <c r="B1369" s="14">
        <v>9998705</v>
      </c>
      <c r="C1369" s="15" t="s">
        <v>1382</v>
      </c>
      <c r="D1369" s="14" t="s">
        <v>15</v>
      </c>
      <c r="E1369" s="23">
        <v>177</v>
      </c>
      <c r="F1369" s="16">
        <v>62</v>
      </c>
      <c r="G1369" s="41" t="s">
        <v>12</v>
      </c>
    </row>
    <row r="1370" spans="1:7">
      <c r="A1370" s="40">
        <v>210</v>
      </c>
      <c r="B1370" s="14">
        <v>9998706</v>
      </c>
      <c r="C1370" s="15" t="s">
        <v>1383</v>
      </c>
      <c r="D1370" s="14" t="s">
        <v>15</v>
      </c>
      <c r="E1370" s="23">
        <v>288</v>
      </c>
      <c r="F1370" s="16">
        <v>62</v>
      </c>
      <c r="G1370" s="41" t="s">
        <v>12</v>
      </c>
    </row>
    <row r="1371" spans="1:7">
      <c r="A1371" s="40">
        <v>210</v>
      </c>
      <c r="B1371" s="14">
        <v>9998741</v>
      </c>
      <c r="C1371" s="15" t="s">
        <v>1384</v>
      </c>
      <c r="D1371" s="14" t="s">
        <v>15</v>
      </c>
      <c r="E1371" s="23">
        <v>19</v>
      </c>
      <c r="F1371" s="16">
        <v>62</v>
      </c>
      <c r="G1371" s="41" t="s">
        <v>12</v>
      </c>
    </row>
    <row r="1372" spans="1:7">
      <c r="A1372" s="40">
        <v>171</v>
      </c>
      <c r="B1372" s="14">
        <v>9998748</v>
      </c>
      <c r="C1372" s="15" t="s">
        <v>1385</v>
      </c>
      <c r="D1372" s="14" t="s">
        <v>15</v>
      </c>
      <c r="E1372" s="23">
        <v>235</v>
      </c>
      <c r="F1372" s="16">
        <v>62</v>
      </c>
      <c r="G1372" s="41" t="s">
        <v>12</v>
      </c>
    </row>
    <row r="1373" spans="1:7">
      <c r="A1373" s="40">
        <v>210</v>
      </c>
      <c r="B1373" s="14">
        <v>9998749</v>
      </c>
      <c r="C1373" s="15" t="s">
        <v>1386</v>
      </c>
      <c r="D1373" s="14" t="s">
        <v>15</v>
      </c>
      <c r="E1373" s="23">
        <v>159</v>
      </c>
      <c r="F1373" s="16">
        <v>62</v>
      </c>
      <c r="G1373" s="41" t="s">
        <v>12</v>
      </c>
    </row>
    <row r="1374" spans="1:7">
      <c r="A1374" s="40">
        <v>171</v>
      </c>
      <c r="B1374" s="14">
        <v>9998750</v>
      </c>
      <c r="C1374" s="15" t="s">
        <v>1387</v>
      </c>
      <c r="D1374" s="14" t="s">
        <v>15</v>
      </c>
      <c r="E1374" s="23">
        <v>141</v>
      </c>
      <c r="F1374" s="16">
        <v>62</v>
      </c>
      <c r="G1374" s="41" t="s">
        <v>12</v>
      </c>
    </row>
    <row r="1375" spans="1:7">
      <c r="A1375" s="40">
        <v>210</v>
      </c>
      <c r="B1375" s="14">
        <v>9998776</v>
      </c>
      <c r="C1375" s="15" t="s">
        <v>1388</v>
      </c>
      <c r="D1375" s="14" t="s">
        <v>15</v>
      </c>
      <c r="E1375" s="23">
        <v>101</v>
      </c>
      <c r="F1375" s="16">
        <v>62</v>
      </c>
      <c r="G1375" s="41" t="s">
        <v>12</v>
      </c>
    </row>
    <row r="1376" spans="1:7">
      <c r="A1376" s="40">
        <v>205</v>
      </c>
      <c r="B1376" s="14">
        <v>9998780</v>
      </c>
      <c r="C1376" s="15" t="s">
        <v>1389</v>
      </c>
      <c r="D1376" s="14" t="s">
        <v>15</v>
      </c>
      <c r="E1376" s="23">
        <v>4</v>
      </c>
      <c r="F1376" s="16">
        <v>62</v>
      </c>
      <c r="G1376" s="41" t="s">
        <v>12</v>
      </c>
    </row>
    <row r="1377" spans="1:7">
      <c r="A1377" s="40">
        <v>211</v>
      </c>
      <c r="B1377" s="14">
        <v>9998782</v>
      </c>
      <c r="C1377" s="15" t="s">
        <v>1390</v>
      </c>
      <c r="D1377" s="14" t="s">
        <v>15</v>
      </c>
      <c r="E1377" s="23">
        <v>2</v>
      </c>
      <c r="F1377" s="16">
        <v>62</v>
      </c>
      <c r="G1377" s="41" t="s">
        <v>12</v>
      </c>
    </row>
    <row r="1378" spans="1:7">
      <c r="A1378" s="40">
        <v>210</v>
      </c>
      <c r="B1378" s="14">
        <v>9998842</v>
      </c>
      <c r="C1378" s="15" t="s">
        <v>1391</v>
      </c>
      <c r="D1378" s="14" t="s">
        <v>15</v>
      </c>
      <c r="E1378" s="23">
        <v>83</v>
      </c>
      <c r="F1378" s="16">
        <v>62</v>
      </c>
      <c r="G1378" s="41" t="s">
        <v>12</v>
      </c>
    </row>
    <row r="1379" spans="1:7">
      <c r="A1379" s="40">
        <v>210</v>
      </c>
      <c r="B1379" s="14">
        <v>9998843</v>
      </c>
      <c r="C1379" s="15" t="s">
        <v>1392</v>
      </c>
      <c r="D1379" s="14" t="s">
        <v>15</v>
      </c>
      <c r="E1379" s="23">
        <v>88</v>
      </c>
      <c r="F1379" s="16">
        <v>62</v>
      </c>
      <c r="G1379" s="41" t="s">
        <v>12</v>
      </c>
    </row>
    <row r="1380" spans="1:7">
      <c r="A1380" s="40">
        <v>210</v>
      </c>
      <c r="B1380" s="14">
        <v>9998844</v>
      </c>
      <c r="C1380" s="15" t="s">
        <v>1393</v>
      </c>
      <c r="D1380" s="14" t="s">
        <v>15</v>
      </c>
      <c r="E1380" s="23">
        <v>84</v>
      </c>
      <c r="F1380" s="16">
        <v>62</v>
      </c>
      <c r="G1380" s="41" t="s">
        <v>12</v>
      </c>
    </row>
    <row r="1381" spans="1:7">
      <c r="A1381" s="40">
        <v>210</v>
      </c>
      <c r="B1381" s="14">
        <v>9998847</v>
      </c>
      <c r="C1381" s="15" t="s">
        <v>1394</v>
      </c>
      <c r="D1381" s="14" t="s">
        <v>15</v>
      </c>
      <c r="E1381" s="23">
        <v>12</v>
      </c>
      <c r="F1381" s="16">
        <v>62</v>
      </c>
      <c r="G1381" s="41" t="s">
        <v>12</v>
      </c>
    </row>
    <row r="1382" spans="1:7">
      <c r="A1382" s="40">
        <v>210</v>
      </c>
      <c r="B1382" s="14">
        <v>9998872</v>
      </c>
      <c r="C1382" s="15" t="s">
        <v>1395</v>
      </c>
      <c r="D1382" s="14" t="s">
        <v>15</v>
      </c>
      <c r="E1382" s="23">
        <v>6</v>
      </c>
      <c r="F1382" s="16">
        <v>62</v>
      </c>
      <c r="G1382" s="41" t="s">
        <v>12</v>
      </c>
    </row>
    <row r="1383" spans="1:7">
      <c r="A1383" s="40">
        <v>210</v>
      </c>
      <c r="B1383" s="14">
        <v>9998873</v>
      </c>
      <c r="C1383" s="15" t="s">
        <v>1396</v>
      </c>
      <c r="D1383" s="14" t="s">
        <v>15</v>
      </c>
      <c r="E1383" s="23">
        <v>7</v>
      </c>
      <c r="F1383" s="16">
        <v>62</v>
      </c>
      <c r="G1383" s="41" t="s">
        <v>12</v>
      </c>
    </row>
    <row r="1384" spans="1:7">
      <c r="A1384" s="40">
        <v>224</v>
      </c>
      <c r="B1384" s="14">
        <v>9998877</v>
      </c>
      <c r="C1384" s="15" t="s">
        <v>1397</v>
      </c>
      <c r="D1384" s="14" t="s">
        <v>15</v>
      </c>
      <c r="E1384" s="23">
        <v>100</v>
      </c>
      <c r="F1384" s="16">
        <v>62</v>
      </c>
      <c r="G1384" s="41" t="s">
        <v>12</v>
      </c>
    </row>
    <row r="1385" spans="1:7">
      <c r="A1385" s="40">
        <v>181</v>
      </c>
      <c r="B1385" s="14">
        <v>9998959</v>
      </c>
      <c r="C1385" s="15" t="s">
        <v>1398</v>
      </c>
      <c r="D1385" s="14" t="s">
        <v>15</v>
      </c>
      <c r="E1385" s="23">
        <v>16</v>
      </c>
      <c r="F1385" s="16">
        <v>62</v>
      </c>
      <c r="G1385" s="41" t="s">
        <v>12</v>
      </c>
    </row>
    <row r="1386" spans="1:7">
      <c r="A1386" s="40">
        <v>241</v>
      </c>
      <c r="B1386" s="14">
        <v>9999007</v>
      </c>
      <c r="C1386" s="15" t="s">
        <v>1399</v>
      </c>
      <c r="D1386" s="14" t="s">
        <v>15</v>
      </c>
      <c r="E1386" s="23">
        <v>28</v>
      </c>
      <c r="F1386" s="16">
        <v>62</v>
      </c>
      <c r="G1386" s="41" t="s">
        <v>12</v>
      </c>
    </row>
    <row r="1387" spans="1:7">
      <c r="A1387" s="40">
        <v>211</v>
      </c>
      <c r="B1387" s="14">
        <v>9999010</v>
      </c>
      <c r="C1387" s="15" t="s">
        <v>1400</v>
      </c>
      <c r="D1387" s="14" t="s">
        <v>15</v>
      </c>
      <c r="E1387" s="23">
        <v>95</v>
      </c>
      <c r="F1387" s="16">
        <v>62</v>
      </c>
      <c r="G1387" s="41" t="s">
        <v>12</v>
      </c>
    </row>
    <row r="1388" spans="1:7">
      <c r="A1388" s="40">
        <v>224</v>
      </c>
      <c r="B1388" s="14">
        <v>9999022</v>
      </c>
      <c r="C1388" s="15" t="s">
        <v>1401</v>
      </c>
      <c r="D1388" s="14" t="s">
        <v>15</v>
      </c>
      <c r="E1388" s="23">
        <v>10</v>
      </c>
      <c r="F1388" s="16">
        <v>62</v>
      </c>
      <c r="G1388" s="41" t="s">
        <v>12</v>
      </c>
    </row>
    <row r="1389" spans="1:7">
      <c r="A1389" s="40">
        <v>241</v>
      </c>
      <c r="B1389" s="14">
        <v>9999065</v>
      </c>
      <c r="C1389" s="15" t="s">
        <v>1402</v>
      </c>
      <c r="D1389" s="14" t="s">
        <v>15</v>
      </c>
      <c r="E1389" s="23">
        <v>20</v>
      </c>
      <c r="F1389" s="16">
        <v>62</v>
      </c>
      <c r="G1389" s="41" t="s">
        <v>12</v>
      </c>
    </row>
    <row r="1390" spans="1:7">
      <c r="A1390" s="40">
        <v>151</v>
      </c>
      <c r="B1390" s="14">
        <v>9999066</v>
      </c>
      <c r="C1390" s="15" t="s">
        <v>1403</v>
      </c>
      <c r="D1390" s="14" t="s">
        <v>15</v>
      </c>
      <c r="E1390" s="23">
        <v>17</v>
      </c>
      <c r="F1390" s="16">
        <v>62</v>
      </c>
      <c r="G1390" s="41" t="s">
        <v>12</v>
      </c>
    </row>
    <row r="1391" spans="1:7">
      <c r="A1391" s="40">
        <v>224</v>
      </c>
      <c r="B1391" s="14">
        <v>9999077</v>
      </c>
      <c r="C1391" s="15" t="s">
        <v>1404</v>
      </c>
      <c r="D1391" s="14" t="s">
        <v>15</v>
      </c>
      <c r="E1391" s="23">
        <v>128</v>
      </c>
      <c r="F1391" s="16">
        <v>62</v>
      </c>
      <c r="G1391" s="41" t="s">
        <v>12</v>
      </c>
    </row>
    <row r="1392" spans="1:7">
      <c r="A1392" s="40">
        <v>151</v>
      </c>
      <c r="B1392" s="14">
        <v>9999084</v>
      </c>
      <c r="C1392" s="15" t="s">
        <v>1405</v>
      </c>
      <c r="D1392" s="14" t="s">
        <v>15</v>
      </c>
      <c r="E1392" s="23">
        <v>2</v>
      </c>
      <c r="F1392" s="16">
        <v>62</v>
      </c>
      <c r="G1392" s="41" t="s">
        <v>14</v>
      </c>
    </row>
    <row r="1393" spans="1:7">
      <c r="A1393" s="40">
        <v>151</v>
      </c>
      <c r="B1393" s="14">
        <v>9999096</v>
      </c>
      <c r="C1393" s="15" t="s">
        <v>1406</v>
      </c>
      <c r="D1393" s="14" t="s">
        <v>15</v>
      </c>
      <c r="E1393" s="23">
        <v>2</v>
      </c>
      <c r="F1393" s="16">
        <v>62</v>
      </c>
      <c r="G1393" s="41" t="s">
        <v>14</v>
      </c>
    </row>
    <row r="1394" spans="1:7">
      <c r="A1394" s="40">
        <v>224</v>
      </c>
      <c r="B1394" s="14">
        <v>9999113</v>
      </c>
      <c r="C1394" s="15" t="s">
        <v>1407</v>
      </c>
      <c r="D1394" s="14" t="s">
        <v>15</v>
      </c>
      <c r="E1394" s="23">
        <v>1</v>
      </c>
      <c r="F1394" s="16">
        <v>62</v>
      </c>
      <c r="G1394" s="41" t="s">
        <v>12</v>
      </c>
    </row>
    <row r="1395" spans="1:7">
      <c r="A1395" s="40">
        <v>224</v>
      </c>
      <c r="B1395" s="14">
        <v>9999117</v>
      </c>
      <c r="C1395" s="15" t="s">
        <v>1408</v>
      </c>
      <c r="D1395" s="14" t="s">
        <v>15</v>
      </c>
      <c r="E1395" s="23">
        <v>13</v>
      </c>
      <c r="F1395" s="16">
        <v>62</v>
      </c>
      <c r="G1395" s="41" t="s">
        <v>12</v>
      </c>
    </row>
    <row r="1396" spans="1:7">
      <c r="A1396" s="40">
        <v>224</v>
      </c>
      <c r="B1396" s="14">
        <v>9999129</v>
      </c>
      <c r="C1396" s="15" t="s">
        <v>1409</v>
      </c>
      <c r="D1396" s="14" t="s">
        <v>15</v>
      </c>
      <c r="E1396" s="23">
        <v>168</v>
      </c>
      <c r="F1396" s="16">
        <v>62</v>
      </c>
      <c r="G1396" s="41" t="s">
        <v>12</v>
      </c>
    </row>
    <row r="1397" spans="1:7">
      <c r="A1397" s="40">
        <v>224</v>
      </c>
      <c r="B1397" s="14">
        <v>9999132</v>
      </c>
      <c r="C1397" s="15" t="s">
        <v>1410</v>
      </c>
      <c r="D1397" s="14" t="s">
        <v>15</v>
      </c>
      <c r="E1397" s="23">
        <v>72</v>
      </c>
      <c r="F1397" s="16">
        <v>62</v>
      </c>
      <c r="G1397" s="41" t="s">
        <v>12</v>
      </c>
    </row>
    <row r="1398" spans="1:7">
      <c r="A1398" s="40">
        <v>151</v>
      </c>
      <c r="B1398" s="14">
        <v>9999160</v>
      </c>
      <c r="C1398" s="15" t="s">
        <v>1411</v>
      </c>
      <c r="D1398" s="14" t="s">
        <v>15</v>
      </c>
      <c r="E1398" s="23">
        <v>1</v>
      </c>
      <c r="F1398" s="16">
        <v>62</v>
      </c>
      <c r="G1398" s="41" t="s">
        <v>12</v>
      </c>
    </row>
    <row r="1399" spans="1:7">
      <c r="A1399" s="40">
        <v>224</v>
      </c>
      <c r="B1399" s="14">
        <v>9999222</v>
      </c>
      <c r="C1399" s="15" t="s">
        <v>1412</v>
      </c>
      <c r="D1399" s="14" t="s">
        <v>15</v>
      </c>
      <c r="E1399" s="23">
        <v>20</v>
      </c>
      <c r="F1399" s="16">
        <v>62</v>
      </c>
      <c r="G1399" s="41" t="s">
        <v>12</v>
      </c>
    </row>
    <row r="1400" spans="1:7">
      <c r="A1400" s="40">
        <v>177</v>
      </c>
      <c r="B1400" s="14">
        <v>9999230</v>
      </c>
      <c r="C1400" s="15" t="s">
        <v>1413</v>
      </c>
      <c r="D1400" s="14" t="s">
        <v>15</v>
      </c>
      <c r="E1400" s="23">
        <v>120</v>
      </c>
      <c r="F1400" s="16">
        <v>62</v>
      </c>
      <c r="G1400" s="41" t="s">
        <v>12</v>
      </c>
    </row>
    <row r="1401" spans="1:7">
      <c r="A1401" s="40">
        <v>210</v>
      </c>
      <c r="B1401" s="14">
        <v>9999232</v>
      </c>
      <c r="C1401" s="15" t="s">
        <v>1414</v>
      </c>
      <c r="D1401" s="14" t="s">
        <v>15</v>
      </c>
      <c r="E1401" s="23">
        <v>1</v>
      </c>
      <c r="F1401" s="16">
        <v>62</v>
      </c>
      <c r="G1401" s="41" t="s">
        <v>12</v>
      </c>
    </row>
    <row r="1402" spans="1:7">
      <c r="A1402" s="40">
        <v>211</v>
      </c>
      <c r="B1402" s="14">
        <v>9999238</v>
      </c>
      <c r="C1402" s="15" t="s">
        <v>1415</v>
      </c>
      <c r="D1402" s="14" t="s">
        <v>15</v>
      </c>
      <c r="E1402" s="23">
        <v>3</v>
      </c>
      <c r="F1402" s="16">
        <v>62</v>
      </c>
      <c r="G1402" s="41" t="s">
        <v>12</v>
      </c>
    </row>
    <row r="1403" spans="1:7">
      <c r="A1403" s="14">
        <v>211</v>
      </c>
      <c r="B1403" s="14">
        <v>9999239</v>
      </c>
      <c r="C1403" s="15" t="s">
        <v>1416</v>
      </c>
      <c r="D1403" s="14" t="s">
        <v>15</v>
      </c>
      <c r="E1403" s="23">
        <v>2</v>
      </c>
      <c r="F1403" s="16">
        <v>62</v>
      </c>
      <c r="G1403" s="41" t="s">
        <v>12</v>
      </c>
    </row>
    <row r="1404" spans="1:7" ht="13.5" thickBot="1">
      <c r="A1404" s="28">
        <v>177</v>
      </c>
      <c r="B1404" s="28">
        <v>9999240</v>
      </c>
      <c r="C1404" s="29" t="s">
        <v>1417</v>
      </c>
      <c r="D1404" s="28" t="s">
        <v>15</v>
      </c>
      <c r="E1404" s="30">
        <v>166</v>
      </c>
      <c r="F1404" s="31">
        <v>62</v>
      </c>
      <c r="G1404" s="44" t="s">
        <v>12</v>
      </c>
    </row>
    <row r="1405" spans="1:7" ht="25.9" customHeight="1" thickBot="1">
      <c r="A1405" s="32"/>
      <c r="B1405" s="33"/>
      <c r="C1405" s="33"/>
      <c r="D1405" s="33"/>
      <c r="E1405" s="34" t="s">
        <v>7</v>
      </c>
      <c r="F1405" s="33"/>
      <c r="G1405" s="35"/>
    </row>
    <row r="1406" spans="1:7">
      <c r="E1406" s="49"/>
    </row>
    <row r="1751" spans="1:7" ht="15.75">
      <c r="A1751" s="17"/>
      <c r="B1751" s="17"/>
      <c r="C1751" s="17"/>
      <c r="D1751" s="18"/>
      <c r="E1751" s="19" t="s">
        <v>7</v>
      </c>
      <c r="F1751" s="20"/>
      <c r="G1751" s="9"/>
    </row>
    <row r="1752" spans="1:7" ht="15.75">
      <c r="A1752" s="9"/>
      <c r="B1752" s="9"/>
      <c r="C1752" s="9"/>
      <c r="D1752" s="21"/>
      <c r="E1752" s="9"/>
      <c r="F1752" s="21"/>
      <c r="G1752" s="9"/>
    </row>
  </sheetData>
  <dataConsolidate leftLabels="1" topLabels="1">
    <dataRefs count="1">
      <dataRef ref="A7:F1750" sheet="Лист1 "/>
    </dataRefs>
  </dataConsolidate>
  <conditionalFormatting sqref="C8:C1404">
    <cfRule type="expression" dxfId="11" priority="34" stopIfTrue="1">
      <formula>IF(CELL("содержимое",#REF!)&gt;2,TRUE(),FALSE())</formula>
    </cfRule>
    <cfRule type="expression" dxfId="10" priority="35" stopIfTrue="1">
      <formula>IF(CELL("содержимое",#REF!)=1,TRUE(),FALSE())</formula>
    </cfRule>
    <cfRule type="expression" dxfId="9" priority="36" stopIfTrue="1">
      <formula>IF(CELL("содержимое",#REF!)=2,TRUE(),FALSE())</formula>
    </cfRule>
  </conditionalFormatting>
  <conditionalFormatting sqref="A8:B1404 D8:D1404 E1405">
    <cfRule type="expression" dxfId="8" priority="31" stopIfTrue="1">
      <formula>IF(CELL("содержимое",#REF!)&gt;2,TRUE(),FALSE())</formula>
    </cfRule>
    <cfRule type="expression" dxfId="7" priority="32" stopIfTrue="1">
      <formula>IF(CELL("содержимое",#REF!)=2,TRUE(),FALSE())</formula>
    </cfRule>
    <cfRule type="expression" dxfId="6" priority="33" stopIfTrue="1">
      <formula>IF(CELL("содержимое",#REF!)=1,TRUE(),FALSE())</formula>
    </cfRule>
  </conditionalFormatting>
  <conditionalFormatting sqref="F8:F1404">
    <cfRule type="expression" dxfId="5" priority="16" stopIfTrue="1">
      <formula>IF(CELL("содержимое",#REF!)&gt;2,TRUE(),FALSE())</formula>
    </cfRule>
    <cfRule type="expression" dxfId="4" priority="17" stopIfTrue="1">
      <formula>IF(CELL("содержимое",#REF!)=1,TRUE(),FALSE())</formula>
    </cfRule>
    <cfRule type="expression" dxfId="3" priority="18" stopIfTrue="1">
      <formula>IF(CELL("содержимое",#REF!)=2,TRUE(),FALSE())</formula>
    </cfRule>
  </conditionalFormatting>
  <conditionalFormatting sqref="G8:G1404">
    <cfRule type="expression" dxfId="2" priority="7" stopIfTrue="1">
      <formula>IF(CELL("содержимое",#REF!)&gt;2,TRUE(),FALSE())</formula>
    </cfRule>
    <cfRule type="expression" dxfId="1" priority="8" stopIfTrue="1">
      <formula>IF(CELL("содержимое",#REF!)=2,TRUE(),FALSE())</formula>
    </cfRule>
    <cfRule type="expression" dxfId="0" priority="9" stopIfTrue="1">
      <formula>IF(CELL("содержимое",#REF!)=1,TRUE(),FALSE())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Yukhina_NV</dc:creator>
  <cp:lastModifiedBy>TokarevaGV</cp:lastModifiedBy>
  <dcterms:created xsi:type="dcterms:W3CDTF">2022-10-06T04:34:21Z</dcterms:created>
  <dcterms:modified xsi:type="dcterms:W3CDTF">2022-10-11T05:32:12Z</dcterms:modified>
</cp:coreProperties>
</file>