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7" activeTab="12"/>
  </bookViews>
  <sheets>
    <sheet name="январь 2017" sheetId="1" r:id="rId1"/>
    <sheet name="февраль 2017" sheetId="2" r:id="rId2"/>
    <sheet name="март 2017 " sheetId="3" r:id="rId3"/>
    <sheet name="апрель 2017 " sheetId="4" r:id="rId4"/>
    <sheet name="май 2017" sheetId="5" r:id="rId5"/>
    <sheet name="июнь 2017   " sheetId="6" r:id="rId6"/>
    <sheet name="июль 2017    " sheetId="7" r:id="rId7"/>
    <sheet name="август 2017 " sheetId="8" r:id="rId8"/>
    <sheet name="сентябрь 2017 " sheetId="9" r:id="rId9"/>
    <sheet name="октябрь 2017" sheetId="10" r:id="rId10"/>
    <sheet name="ноябрь 2017" sheetId="11" r:id="rId11"/>
    <sheet name="декабрь 2017 " sheetId="12" r:id="rId12"/>
    <sheet name="2017  " sheetId="13" r:id="rId13"/>
    <sheet name="Лист1" sheetId="14" state="hidden" r:id="rId14"/>
  </sheets>
  <definedNames>
    <definedName name="TABLE" localSheetId="12">'2017  '!#REF!</definedName>
    <definedName name="TABLE" localSheetId="7">'август 2017 '!#REF!</definedName>
    <definedName name="TABLE" localSheetId="3">'апрель 2017 '!#REF!</definedName>
    <definedName name="TABLE" localSheetId="11">'декабрь 2017 '!#REF!</definedName>
    <definedName name="TABLE" localSheetId="6">'июль 2017    '!#REF!</definedName>
    <definedName name="TABLE" localSheetId="5">'июнь 2017   '!#REF!</definedName>
    <definedName name="TABLE" localSheetId="4">'май 2017'!#REF!</definedName>
    <definedName name="TABLE" localSheetId="2">'март 2017 '!#REF!</definedName>
    <definedName name="TABLE" localSheetId="10">'ноябрь 2017'!#REF!</definedName>
    <definedName name="TABLE" localSheetId="9">'октябрь 2017'!#REF!</definedName>
    <definedName name="TABLE" localSheetId="8">'сентябрь 2017 '!#REF!</definedName>
    <definedName name="TABLE" localSheetId="1">'февраль 2017'!#REF!</definedName>
    <definedName name="TABLE" localSheetId="0">'январь 2017'!#REF!</definedName>
    <definedName name="TABLE_2" localSheetId="12">'2017  '!#REF!</definedName>
    <definedName name="TABLE_2" localSheetId="7">'август 2017 '!#REF!</definedName>
    <definedName name="TABLE_2" localSheetId="3">'апрель 2017 '!#REF!</definedName>
    <definedName name="TABLE_2" localSheetId="11">'декабрь 2017 '!#REF!</definedName>
    <definedName name="TABLE_2" localSheetId="6">'июль 2017    '!#REF!</definedName>
    <definedName name="TABLE_2" localSheetId="5">'июнь 2017   '!#REF!</definedName>
    <definedName name="TABLE_2" localSheetId="4">'май 2017'!#REF!</definedName>
    <definedName name="TABLE_2" localSheetId="2">'март 2017 '!#REF!</definedName>
    <definedName name="TABLE_2" localSheetId="10">'ноябрь 2017'!#REF!</definedName>
    <definedName name="TABLE_2" localSheetId="9">'октябрь 2017'!#REF!</definedName>
    <definedName name="TABLE_2" localSheetId="8">'сентябрь 2017 '!#REF!</definedName>
    <definedName name="TABLE_2" localSheetId="1">'февраль 2017'!#REF!</definedName>
    <definedName name="TABLE_2" localSheetId="0">'январь 2017'!#REF!</definedName>
    <definedName name="_xlnm.Print_Area" localSheetId="12">'2017  '!$A$1:$CX$33</definedName>
    <definedName name="_xlnm.Print_Area" localSheetId="7">'август 2017 '!$A$1:$CX$33</definedName>
    <definedName name="_xlnm.Print_Area" localSheetId="3">'апрель 2017 '!$A$1:$CX$33</definedName>
    <definedName name="_xlnm.Print_Area" localSheetId="11">'декабрь 2017 '!$A$1:$CX$33</definedName>
    <definedName name="_xlnm.Print_Area" localSheetId="6">'июль 2017    '!$A$1:$CX$33</definedName>
    <definedName name="_xlnm.Print_Area" localSheetId="5">'июнь 2017   '!$A$1:$CX$33</definedName>
    <definedName name="_xlnm.Print_Area" localSheetId="4">'май 2017'!$A$1:$CX$33</definedName>
    <definedName name="_xlnm.Print_Area" localSheetId="2">'март 2017 '!$A$1:$CX$33</definedName>
    <definedName name="_xlnm.Print_Area" localSheetId="10">'ноябрь 2017'!$A$1:$CX$33</definedName>
    <definedName name="_xlnm.Print_Area" localSheetId="9">'октябрь 2017'!$A$1:$CX$33</definedName>
    <definedName name="_xlnm.Print_Area" localSheetId="8">'сентябрь 2017 '!$A$1:$CX$33</definedName>
    <definedName name="_xlnm.Print_Area" localSheetId="1">'февраль 2017'!$A$1:$CX$33</definedName>
    <definedName name="_xlnm.Print_Area" localSheetId="0">'январь 2017'!$A$1:$CX$33</definedName>
  </definedNames>
  <calcPr fullCalcOnLoad="1"/>
</workbook>
</file>

<file path=xl/sharedStrings.xml><?xml version="1.0" encoding="utf-8"?>
<sst xmlns="http://schemas.openxmlformats.org/spreadsheetml/2006/main" count="520" uniqueCount="43">
  <si>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</si>
  <si>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</si>
  <si>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</si>
  <si>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</si>
  <si>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</si>
  <si>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</si>
  <si>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</si>
  <si>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</si>
  <si>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</si>
  <si>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Максимальная мощность (кВт)</t>
  </si>
  <si>
    <t>0,4 кВ</t>
  </si>
  <si>
    <t>1 - 20 кВ</t>
  </si>
  <si>
    <t>35 кВ
и выше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</si>
  <si>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</si>
  <si>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</si>
  <si>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</si>
  <si>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</si>
  <si>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</si>
  <si>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</si>
  <si>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</si>
  <si>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</si>
  <si>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</si>
  <si>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</si>
  <si>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</si>
  <si>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по индивидуальному проекту</t>
  </si>
  <si>
    <t>Объекты генерации</t>
  </si>
  <si>
    <t>От 15 до 150 кВт - 
всего</t>
  </si>
  <si>
    <t>Категория заявителей</t>
  </si>
  <si>
    <t>Количество заявок (штук)</t>
  </si>
  <si>
    <t>от 29.10.2015 № 1166)</t>
  </si>
  <si>
    <t>о поданных заявках на технологическое присоединение 
за февраль 2017 года</t>
  </si>
  <si>
    <t>о поданных заявках на технологическое присоединение 
за март 2017 года</t>
  </si>
  <si>
    <t>о поданных заявках на технологическое присоединение 
за апрель 2017 года</t>
  </si>
  <si>
    <t>о поданных заявках на технологическое присоединение 
за май 2017 года</t>
  </si>
  <si>
    <t>о поданных заявках на технологическое присоединение 
за июнь 2017 года</t>
  </si>
  <si>
    <t>о поданных заявках на технологическое присоединение 
за июль 2017 года</t>
  </si>
  <si>
    <t>о поданных заявках на технологическое присоединение 
за август 2017 года</t>
  </si>
  <si>
    <t>о поданных заявках на технологическое присоединение 
за сентябрь 2017 года</t>
  </si>
  <si>
    <t>о поданных заявках на технологическое присоединение 
за октябрь 2017 года</t>
  </si>
  <si>
    <t>о поданных заявках на технологическое присоединение 
за ноябрь 2017 года</t>
  </si>
  <si>
    <t>о поданных заявках на технологическое присоединение 
за декабрь 2017 года</t>
  </si>
  <si>
    <t>о поданных заявках на технологическое присоединение 
за текущий 2017 год</t>
  </si>
  <si>
    <t>о поданных заявках на технологическое присоединение 
за январь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</si>
</sst>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 wrapText="1" indent="1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23</v>
      </c>
    </row>
    <row r="2" spans="67:102" s="1" customFormat="1" ht="39.7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29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42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1" t="s">
        <v>28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1" t="s">
        <v>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8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30" t="s">
        <v>10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11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12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10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v>0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v>0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>
        <v>0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2">
        <v>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6"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v>0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v>0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4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>
        <v>0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>
        <v>0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>
        <v>0</v>
      </c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0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7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v>0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4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>
        <v>0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>
        <v>0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>
        <v>0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v>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7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19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0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v>0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4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0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>
        <v>0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>
        <v>0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7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4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0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>
        <v>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>
        <v>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7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>
        <v>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>
        <v>0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>
        <v>0</v>
      </c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4.5" customHeight="1"/>
    <row r="31" spans="1:102" s="1" customFormat="1" ht="28.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42">
    <mergeCell ref="AI14:AS14"/>
    <mergeCell ref="A14:F14"/>
    <mergeCell ref="G14:AH14"/>
    <mergeCell ref="CM19:CX19"/>
    <mergeCell ref="A15:F15"/>
    <mergeCell ref="G15:AH15"/>
    <mergeCell ref="AI15:AS15"/>
    <mergeCell ref="AT16:BD16"/>
    <mergeCell ref="BE16:BP16"/>
    <mergeCell ref="BQ15:CA15"/>
    <mergeCell ref="CM15:CX15"/>
    <mergeCell ref="A16:F16"/>
    <mergeCell ref="AT17:BD17"/>
    <mergeCell ref="BE17:BP17"/>
    <mergeCell ref="BQ17:CA17"/>
    <mergeCell ref="AI16:AS16"/>
    <mergeCell ref="AI17:AS17"/>
    <mergeCell ref="G16:AH16"/>
    <mergeCell ref="BE20:BP20"/>
    <mergeCell ref="BQ20:CA20"/>
    <mergeCell ref="AT19:BD19"/>
    <mergeCell ref="BE19:BP19"/>
    <mergeCell ref="BQ19:CA19"/>
    <mergeCell ref="BE13:BP13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CB15:CL15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3:CL13"/>
    <mergeCell ref="CB18:CL18"/>
    <mergeCell ref="CM18:CX18"/>
    <mergeCell ref="CB17:CL17"/>
    <mergeCell ref="CM17:CX17"/>
    <mergeCell ref="CM13:CX13"/>
    <mergeCell ref="BQ16:CA16"/>
    <mergeCell ref="CB16:CL16"/>
    <mergeCell ref="CM16:CX16"/>
    <mergeCell ref="BQ14:CA14"/>
    <mergeCell ref="CM14:CX14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28:F28"/>
    <mergeCell ref="G28:AH28"/>
    <mergeCell ref="AI28:AS28"/>
    <mergeCell ref="AT28:BD28"/>
    <mergeCell ref="BE28:BP28"/>
    <mergeCell ref="BQ28:CA28"/>
    <mergeCell ref="CM27:CX27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CB25:CL25"/>
    <mergeCell ref="CM25:CX25"/>
    <mergeCell ref="BE23:BP23"/>
    <mergeCell ref="A27:F27"/>
    <mergeCell ref="G27:AH27"/>
    <mergeCell ref="AI27:AS27"/>
    <mergeCell ref="AT27:BD27"/>
    <mergeCell ref="BE27:BP27"/>
    <mergeCell ref="BQ27:CA27"/>
    <mergeCell ref="CB27:CL27"/>
    <mergeCell ref="A25:F25"/>
    <mergeCell ref="G25:AH25"/>
    <mergeCell ref="AI25:AS25"/>
    <mergeCell ref="AT25:BD25"/>
    <mergeCell ref="BE25:BP25"/>
    <mergeCell ref="BQ25:CA25"/>
    <mergeCell ref="CB24:CL24"/>
    <mergeCell ref="CM24:CX24"/>
    <mergeCell ref="A20:F20"/>
    <mergeCell ref="G20:AH20"/>
    <mergeCell ref="AI20:AS20"/>
    <mergeCell ref="AT20:BD20"/>
    <mergeCell ref="CM23:CX23"/>
    <mergeCell ref="CB21:CL21"/>
    <mergeCell ref="CM21:CX21"/>
    <mergeCell ref="CB20:CL20"/>
    <mergeCell ref="CM20:CX20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3:F23"/>
    <mergeCell ref="CM22:CX22"/>
    <mergeCell ref="A21:F21"/>
    <mergeCell ref="G21:AH21"/>
    <mergeCell ref="AI21:AS21"/>
    <mergeCell ref="AT21:BD21"/>
    <mergeCell ref="BE21:BP21"/>
    <mergeCell ref="BQ21:CA21"/>
    <mergeCell ref="G23:AH23"/>
    <mergeCell ref="AI23:AS23"/>
    <mergeCell ref="AT23:BD23"/>
    <mergeCell ref="BQ23:CA23"/>
    <mergeCell ref="CB23:CL23"/>
    <mergeCell ref="A22:F22"/>
    <mergeCell ref="G22:AH22"/>
    <mergeCell ref="AI22:AS22"/>
    <mergeCell ref="AT22:BD22"/>
    <mergeCell ref="BE22:BP2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0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23</v>
      </c>
    </row>
    <row r="2" spans="67:102" s="1" customFormat="1" ht="39.7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29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1" t="s">
        <v>28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1" t="s">
        <v>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8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30" t="s">
        <v>10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11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12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10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v>0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v>0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>
        <v>0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2">
        <v>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6"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v>0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v>0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4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>
        <v>0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>
        <v>0</v>
      </c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0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7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v>0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4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>
        <v>0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>
        <v>0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>
        <v>0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v>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7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19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0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v>0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4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0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>
        <v>0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>
        <v>0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7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4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0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>
        <v>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>
        <v>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7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>
        <v>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>
        <v>0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>
        <v>0</v>
      </c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4.5" customHeight="1"/>
    <row r="31" spans="1:102" s="1" customFormat="1" ht="28.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BQ18" sqref="BQ18:CA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23</v>
      </c>
    </row>
    <row r="2" spans="67:102" s="1" customFormat="1" ht="39.7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29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1" t="s">
        <v>28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1" t="s">
        <v>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8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30" t="s">
        <v>10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11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12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10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v>0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v>0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>
        <v>0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2">
        <v>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6"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v>1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v>100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4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>
        <v>0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>
        <v>0</v>
      </c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0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7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v>0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4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>
        <v>0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>
        <v>0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>
        <v>0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v>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7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19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0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v>0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4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0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>
        <v>0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>
        <v>0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7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4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0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>
        <v>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>
        <v>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7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>
        <v>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>
        <v>0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>
        <v>0</v>
      </c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4.5" customHeight="1"/>
    <row r="31" spans="1:102" s="1" customFormat="1" ht="28.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EZ14" sqref="EZ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23</v>
      </c>
    </row>
    <row r="2" spans="67:102" s="1" customFormat="1" ht="39.7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29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40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1" t="s">
        <v>28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1" t="s">
        <v>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8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30" t="s">
        <v>10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11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12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10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v>0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v>0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>
        <v>0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2">
        <v>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6"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v>0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v>0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4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>
        <v>0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>
        <v>0</v>
      </c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0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7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v>0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4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>
        <v>0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>
        <v>0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>
        <v>0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v>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7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19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0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v>0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4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0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>
        <v>0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>
        <v>0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7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4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0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>
        <v>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>
        <v>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7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>
        <v>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>
        <v>0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>
        <v>0</v>
      </c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4.5" customHeight="1"/>
    <row r="31" spans="1:102" s="1" customFormat="1" ht="28.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3">
      <selection activeCell="CM27" sqref="CM27:CX2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23</v>
      </c>
    </row>
    <row r="2" spans="67:102" s="1" customFormat="1" ht="39.7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29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41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1" t="s">
        <v>28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1" t="s">
        <v>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8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30" t="s">
        <v>10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11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12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10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f>'январь 2017'!AI14:AS14+'февраль 2017'!AI14:AS14+'март 2017 '!AI14:AS14+'апрель 2017 '!AI14:AS14+'май 2017'!AI14:AS14+'июнь 2017   '!AI14:AS14+'июль 2017    '!AI14:AS14+'август 2017 '!AI14:AS14+'сентябрь 2017 '!AI14:AS14+'октябрь 2017'!AI14:AS14+'ноябрь 2017'!AI14:AS14+'декабрь 2017 '!AI14:AS14</f>
        <v>1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f>'январь 2017'!AT14:BD14+'февраль 2017'!AT14:BD14+'март 2017 '!AT14:BD14+'апрель 2017 '!AT14:BD14+'май 2017'!AT14:BD14+'июнь 2017   '!AT14:BD14+'июль 2017    '!AT14:BD14+'август 2017 '!AT14:BD14+'сентябрь 2017 '!AT14:BD14+'октябрь 2017'!AT14:BD14+'ноябрь 2017'!AT14:BD14+'декабрь 2017 '!AT14:BD14</f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f>'январь 2017'!BE14:BP14+'февраль 2017'!BE14:BP14+'март 2017 '!BE14:BP14+'апрель 2017 '!BE14:BP14+'май 2017'!BE14:BP14+'июнь 2017   '!BE14:BP14+'июль 2017    '!BE14:BP14+'август 2017 '!BE14:BP14+'сентябрь 2017 '!BE14:BP14+'октябрь 2017'!BE14:BP14+'ноябрь 2017'!BE14:BP14+'декабрь 2017 '!BE14:BP14</f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f>'январь 2017'!BQ14:CA14+'февраль 2017'!BQ14:CA14+'март 2017 '!BQ14:CA14+'апрель 2017 '!BQ14:CA14+'май 2017'!BQ14:CA14+'июнь 2017   '!BQ14:CA14+'июль 2017    '!BQ14:CA14+'август 2017 '!BQ14:CA14+'сентябрь 2017 '!BQ14:CA14+'октябрь 2017'!BQ14:CA14+'ноябрь 2017'!BQ14:CA14+'декабрь 2017 '!BQ14:CA14</f>
        <v>4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>
        <f>'январь 2017'!CB14:CL14+'февраль 2017'!CB14:CL14+'март 2017 '!CB14:CL14+'апрель 2017 '!CB14:CL14+'май 2017'!CB14:CL14+'июнь 2017   '!CB14:CL14+'июль 2017    '!CB14:CL14+'август 2017 '!CB14:CL14+'сентябрь 2017 '!CB14:CL14+'октябрь 2017'!CB14:CL14+'ноябрь 2017'!CB14:CL14+'декабрь 2017 '!CB14:CL14</f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>
        <f>'январь 2017'!AI16:AS16+'февраль 2017'!AI16:AS16+'март 2017 '!AI16:AS16+'апрель 2017 '!AI16:AS16+'май 2017'!AI16:AS16+'июнь 2017   '!AI16:AS16+'июль 2017    '!AI16:AS16+'август 2017 '!AI16:AS16+'сентябрь 2017 '!AI16:AS16+'октябрь 2017'!AI16:AS16+'ноябрь 2017'!AI16:AS16+'декабрь 2017 '!AI16:AS16</f>
        <v>1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f>'январь 2017'!AT16:BD16+'февраль 2017'!AT16:BD16+'март 2017 '!AT16:BD16+'апрель 2017 '!AT16:BD16+'май 2017'!AT16:BD16+'июнь 2017   '!AT16:BD16+'июль 2017    '!AT16:BD16+'август 2017 '!AT16:BD16+'сентябрь 2017 '!AT16:BD16+'октябрь 2017'!AT16:BD16+'ноябрь 2017'!AT16:BD16+'декабрь 2017 '!AT16:BD16</f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6">
        <f>'январь 2017'!BE16:BP16+'февраль 2017'!BE16:BP16+'март 2017 '!BE16:BP16+'апрель 2017 '!BE16:BP16+'май 2017'!BE16:BP16+'июнь 2017   '!BE16:BP16+'июль 2017    '!BE16:BP16+'август 2017 '!BE16:BP16+'сентябрь 2017 '!BE16:BP16+'октябрь 2017'!BE16:BP16+'ноябрь 2017'!BE16:BP16+'декабрь 2017 '!BE16:BP16</f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2">
        <f>'январь 2017'!BQ16:CA16+'февраль 2017'!BQ16:CA16+'март 2017 '!BQ16:CA16+'апрель 2017 '!BQ16:CA16+'май 2017'!BQ16:CA16+'июнь 2017   '!BQ16:CA16+'июль 2017    '!BQ16:CA16+'август 2017 '!BQ16:CA16+'сентябрь 2017 '!BQ16:CA16+'октябрь 2017'!BQ16:CA16+'ноябрь 2017'!BQ16:CA16+'декабрь 2017 '!BQ16:CA16</f>
        <v>4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f>'январь 2017'!CB16:CL16+'февраль 2017'!CB16:CL16+'март 2017 '!CB16:CL16+'апрель 2017 '!CB16:CL16+'май 2017'!CB16:CL16+'июнь 2017   '!CB16:CL16+'июль 2017    '!CB16:CL16+'август 2017 '!CB16:CL16+'сентябрь 2017 '!CB16:CL16+'октябрь 2017'!CB16:CL16+'ноябрь 2017'!CB16:CL16+'декабрь 2017 '!CB16:CL16</f>
        <v>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6">
        <f>'январь 2017'!CM16:CX16+'февраль 2017'!CM16:CX16+'март 2017 '!CM16:CX16+'апрель 2017 '!CM16:CX16+'май 2017'!CM16:CX16+'июнь 2017   '!CM16:CX16+'июль 2017    '!CM16:CX16+'август 2017 '!CM16:CX16+'сентябрь 2017 '!CM16:CX16+'октябрь 2017'!CM16:CX16+'ноябрь 2017'!CM16:CX16+'декабрь 2017 '!CM16:CX16</f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f>'январь 2017'!AI17:AS17+'февраль 2017'!AI17:AS17+'март 2017 '!AI17:AS17+'апрель 2017 '!AI17:AS17+'май 2017'!AI17:AS17+'июнь 2017   '!AI17:AS17+'июль 2017    '!AI17:AS17+'август 2017 '!AI17:AS17+'сентябрь 2017 '!AI17:AS17+'октябрь 2017'!AI17:AS17+'ноябрь 2017'!AI17:AS17+'декабрь 2017 '!AI17:AS17</f>
        <v>4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f>'январь 2017'!AT17:BD17+'февраль 2017'!AT17:BD17+'март 2017 '!AT17:BD17+'апрель 2017 '!AT17:BD17+'май 2017'!AT17:BD17+'июнь 2017   '!AT17:BD17+'июль 2017    '!AT17:BD17+'август 2017 '!AT17:BD17+'сентябрь 2017 '!AT17:BD17+'октябрь 2017'!AT17:BD17+'ноябрь 2017'!AT17:BD17+'декабрь 2017 '!AT17:BD17</f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>'январь 2017'!BE17:BP17+'февраль 2017'!BE17:BP17+'март 2017 '!BE17:BP17+'апрель 2017 '!BE17:BP17+'май 2017'!BE17:BP17+'июнь 2017   '!BE17:BP17+'июль 2017    '!BE17:BP17+'август 2017 '!BE17:BP17+'сентябрь 2017 '!BE17:BP17+'октябрь 2017'!BE17:BP17+'ноябрь 2017'!BE17:BP17+'декабрь 2017 '!BE17:BP17</f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f>'январь 2017'!BQ17:CA17+'февраль 2017'!BQ17:CA17+'март 2017 '!BQ17:CA17+'апрель 2017 '!BQ17:CA17+'май 2017'!BQ17:CA17+'июнь 2017   '!BQ17:CA17+'июль 2017    '!BQ17:CA17+'август 2017 '!BQ17:CA17+'сентябрь 2017 '!BQ17:CA17+'октябрь 2017'!BQ17:CA17+'ноябрь 2017'!BQ17:CA17+'декабрь 2017 '!BQ17:CA17</f>
        <v>312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>
        <f>'январь 2017'!CB17:CL17+'февраль 2017'!CB17:CL17+'март 2017 '!CB17:CL17+'апрель 2017 '!CB17:CL17+'май 2017'!CB17:CL17+'июнь 2017   '!CB17:CL17+'июль 2017    '!CB17:CL17+'август 2017 '!CB17:CL17+'сентябрь 2017 '!CB17:CL17+'октябрь 2017'!CB17:CL17+'ноябрь 2017'!CB17:CL17+'декабрь 2017 '!CB17:CL17</f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f>'январь 2017'!CM17:CX17+'февраль 2017'!CM17:CX17+'март 2017 '!CM17:CX17+'апрель 2017 '!CM17:CX17+'май 2017'!CM17:CX17+'июнь 2017   '!CM17:CX17+'июль 2017    '!CM17:CX17+'август 2017 '!CM17:CX17+'сентябрь 2017 '!CM17:CX17+'октябрь 2017'!CM17:CX17+'ноябрь 2017'!CM17:CX17+'декабрь 2017 '!CM17:CX17</f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22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2">
        <f>'январь 2017'!AI19:AS19+'февраль 2017'!AI19:AS19+'март 2017 '!AI19:AS19+'апрель 2017 '!AI19:AS19+'май 2017'!AI19:AS19+'июнь 2017   '!AI19:AS19+'июль 2017    '!AI19:AS19+'август 2017 '!AI19:AS19+'сентябрь 2017 '!AI19:AS19+'октябрь 2017'!AI19:AS19+'ноябрь 2017'!AI19:AS19+'декабрь 2017 '!AI19:AS19</f>
        <v>0</v>
      </c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>
        <f>'январь 2017'!AT19:BD19+'февраль 2017'!AT19:BD19+'март 2017 '!AT19:BD19+'апрель 2017 '!AT19:BD19+'май 2017'!AT19:BD19+'июнь 2017   '!AT19:BD19+'июль 2017    '!AT19:BD19+'август 2017 '!AT19:BD19+'сентябрь 2017 '!AT19:BD19+'октябрь 2017'!AT19:BD19+'ноябрь 2017'!AT19:BD19+'декабрь 2017 '!AT19:BD19</f>
        <v>0</v>
      </c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f>'январь 2017'!BE19:BP19+'февраль 2017'!BE19:BP19+'март 2017 '!BE19:BP19+'апрель 2017 '!BE19:BP19+'май 2017'!BE19:BP19+'июнь 2017   '!BE19:BP19+'июль 2017    '!BE19:BP19+'август 2017 '!BE19:BP19+'сентябрь 2017 '!BE19:BP19+'октябрь 2017'!BE19:BP19+'ноябрь 2017'!BE19:BP19+'декабрь 2017 '!BE19:BP19</f>
        <v>0</v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>
        <f>'январь 2017'!BQ19:CA19+'февраль 2017'!BQ19:CA19+'март 2017 '!BQ19:CA19+'апрель 2017 '!BQ19:CA19+'май 2017'!BQ19:CA19+'июнь 2017   '!BQ19:CA19+'июль 2017    '!BQ19:CA19+'август 2017 '!BQ19:CA19+'сентябрь 2017 '!BQ19:CA19+'октябрь 2017'!BQ19:CA19+'ноябрь 2017'!BQ19:CA19+'декабрь 2017 '!BQ19:CA19</f>
        <v>0</v>
      </c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>
        <f>'январь 2017'!CB19:CL19+'февраль 2017'!CB19:CL19+'март 2017 '!CB19:CL19+'апрель 2017 '!CB19:CL19+'май 2017'!CB19:CL19+'июнь 2017   '!CB19:CL19+'июль 2017    '!CB19:CL19+'август 2017 '!CB19:CL19+'сентябрь 2017 '!CB19:CL19+'октябрь 2017'!CB19:CL19+'ноябрь 2017'!CB19:CL19+'декабрь 2017 '!CB19:CL19</f>
        <v>0</v>
      </c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>
        <f>'январь 2017'!CM19:CX19+'февраль 2017'!CM19:CX19+'март 2017 '!CM19:CX19+'апрель 2017 '!CM19:CX19+'май 2017'!CM19:CX19+'июнь 2017   '!CM19:CX19+'июль 2017    '!CM19:CX19+'август 2017 '!CM19:CX19+'сентябрь 2017 '!CM19:CX19+'октябрь 2017'!CM19:CX19+'ноябрь 2017'!CM19:CX19+'декабрь 2017 '!CM19:CX19</f>
        <v>0</v>
      </c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22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f>'январь 2017'!AI20:AS20+'февраль 2017'!AI20:AS20+'март 2017 '!AI20:AS20+'апрель 2017 '!AI20:AS20+'май 2017'!AI20:AS20+'июнь 2017   '!AI20:AS20+'июль 2017    '!AI20:AS20+'август 2017 '!AI20:AS20+'сентябрь 2017 '!AI20:AS20+'октябрь 2017'!AI20:AS20+'ноябрь 2017'!AI20:AS20+'декабрь 2017 '!AI20:AS20</f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f>'январь 2017'!AT20:BD20+'февраль 2017'!AT20:BD20+'март 2017 '!AT20:BD20+'апрель 2017 '!AT20:BD20+'май 2017'!AT20:BD20+'июнь 2017   '!AT20:BD20+'июль 2017    '!AT20:BD20+'август 2017 '!AT20:BD20+'сентябрь 2017 '!AT20:BD20+'октябрь 2017'!AT20:BD20+'ноябрь 2017'!AT20:BD20+'декабрь 2017 '!AT20:BD20</f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>'январь 2017'!BE20:BP20+'февраль 2017'!BE20:BP20+'март 2017 '!BE20:BP20+'апрель 2017 '!BE20:BP20+'май 2017'!BE20:BP20+'июнь 2017   '!BE20:BP20+'июль 2017    '!BE20:BP20+'август 2017 '!BE20:BP20+'сентябрь 2017 '!BE20:BP20+'октябрь 2017'!BE20:BP20+'ноябрь 2017'!BE20:BP20+'декабрь 2017 '!BE20:BP20</f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f>'январь 2017'!BQ20:CA20+'февраль 2017'!BQ20:CA20+'март 2017 '!BQ20:CA20+'апрель 2017 '!BQ20:CA20+'май 2017'!BQ20:CA20+'июнь 2017   '!BQ20:CA20+'июль 2017    '!BQ20:CA20+'август 2017 '!BQ20:CA20+'сентябрь 2017 '!BQ20:CA20+'октябрь 2017'!BQ20:CA20+'ноябрь 2017'!BQ20:CA20+'декабрь 2017 '!BQ20:CA20</f>
        <v>0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f>'январь 2017'!CB20:CL20+'февраль 2017'!CB20:CL20+'март 2017 '!CB20:CL20+'апрель 2017 '!CB20:CL20+'май 2017'!CB20:CL20+'июнь 2017   '!CB20:CL20+'июль 2017    '!CB20:CL20+'август 2017 '!CB20:CL20+'сентябрь 2017 '!CB20:CL20+'октябрь 2017'!CB20:CL20+'ноябрь 2017'!CB20:CL20+'декабрь 2017 '!CB20:CL20</f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f>'январь 2017'!CM20:CX20+'февраль 2017'!CM20:CX20+'март 2017 '!CM20:CX20+'апрель 2017 '!CM20:CX20+'май 2017'!CM20:CX20+'июнь 2017   '!CM20:CX20+'июль 2017    '!CM20:CX20+'август 2017 '!CM20:CX20+'сентябрь 2017 '!CM20:CX20+'октябрь 2017'!CM20:CX20+'ноябрь 2017'!CM20:CX20+'декабрь 2017 '!CM20:CX20</f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22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2">
        <f>'январь 2017'!AI22:AS22+'февраль 2017'!AI22:AS22+'март 2017 '!AI22:AS22+'апрель 2017 '!AI22:AS22+'май 2017'!AI22:AS22+'июнь 2017   '!AI22:AS22+'июль 2017    '!AI22:AS22+'август 2017 '!AI22:AS22+'сентябрь 2017 '!AI22:AS22+'октябрь 2017'!AI22:AS22+'ноябрь 2017'!AI22:AS22+'декабрь 2017 '!AI22:AS22</f>
        <v>0</v>
      </c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>
        <f>'январь 2017'!AT22:BD22+'февраль 2017'!AT22:BD22+'март 2017 '!AT22:BD22+'апрель 2017 '!AT22:BD22+'май 2017'!AT22:BD22+'июнь 2017   '!AT22:BD22+'июль 2017    '!AT22:BD22+'август 2017 '!AT22:BD22+'сентябрь 2017 '!AT22:BD22+'октябрь 2017'!AT22:BD22+'ноябрь 2017'!AT22:BD22+'декабрь 2017 '!AT22:BD22</f>
        <v>0</v>
      </c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>'январь 2017'!BE22:BP22+'февраль 2017'!BE22:BP22+'март 2017 '!BE22:BP22+'апрель 2017 '!BE22:BP22+'май 2017'!BE22:BP22+'июнь 2017   '!BE22:BP22+'июль 2017    '!BE22:BP22+'август 2017 '!BE22:BP22+'сентябрь 2017 '!BE22:BP22+'октябрь 2017'!BE22:BP22+'ноябрь 2017'!BE22:BP22+'декабрь 2017 '!BE22:BP22</f>
        <v>0</v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>
        <f>'январь 2017'!BQ22:CA22+'февраль 2017'!BQ22:CA22+'март 2017 '!BQ22:CA22+'апрель 2017 '!BQ22:CA22+'май 2017'!BQ22:CA22+'июнь 2017   '!BQ22:CA22+'июль 2017    '!BQ22:CA22+'август 2017 '!BQ22:CA22+'сентябрь 2017 '!BQ22:CA22+'октябрь 2017'!BQ22:CA22+'ноябрь 2017'!BQ22:CA22+'декабрь 2017 '!BQ22:CA22</f>
        <v>0</v>
      </c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>
        <f>'январь 2017'!CB22:CL22+'февраль 2017'!CB22:CL22+'март 2017 '!CB22:CL22+'апрель 2017 '!CB22:CL22+'май 2017'!CB22:CL22+'июнь 2017   '!CB22:CL22+'июль 2017    '!CB22:CL22+'август 2017 '!CB22:CL22+'сентябрь 2017 '!CB22:CL22+'октябрь 2017'!CB22:CL22+'ноябрь 2017'!CB22:CL22+'декабрь 2017 '!CB22:CL22</f>
        <v>0</v>
      </c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>
        <f>'январь 2017'!CM22:CX22+'февраль 2017'!CM22:CX22+'март 2017 '!CM22:CX22+'апрель 2017 '!CM22:CX22+'май 2017'!CM22:CX22+'июнь 2017   '!CM22:CX22+'июль 2017    '!CM22:CX22+'август 2017 '!CM22:CX22+'сентябрь 2017 '!CM22:CX22+'октябрь 2017'!CM22:CX22+'ноябрь 2017'!CM22:CX22+'декабрь 2017 '!CM22:CX22</f>
        <v>0</v>
      </c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22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19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f>'январь 2017'!AI23:AS23+'февраль 2017'!AI23:AS23+'март 2017 '!AI23:AS23+'апрель 2017 '!AI23:AS23+'май 2017'!AI23:AS23+'июнь 2017   '!AI23:AS23+'июль 2017    '!AI23:AS23+'август 2017 '!AI23:AS23+'сентябрь 2017 '!AI23:AS23+'октябрь 2017'!AI23:AS23+'ноябрь 2017'!AI23:AS23+'декабрь 2017 '!AI23:AS23</f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f>'январь 2017'!AT23:BD23+'февраль 2017'!AT23:BD23+'март 2017 '!AT23:BD23+'апрель 2017 '!AT23:BD23+'май 2017'!AT23:BD23+'июнь 2017   '!AT23:BD23+'июль 2017    '!AT23:BD23+'август 2017 '!AT23:BD23+'сентябрь 2017 '!AT23:BD23+'октябрь 2017'!AT23:BD23+'ноябрь 2017'!AT23:BD23+'декабрь 2017 '!AT23:BD23</f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>'январь 2017'!BE23:BP23+'февраль 2017'!BE23:BP23+'март 2017 '!BE23:BP23+'апрель 2017 '!BE23:BP23+'май 2017'!BE23:BP23+'июнь 2017   '!BE23:BP23+'июль 2017    '!BE23:BP23+'август 2017 '!BE23:BP23+'сентябрь 2017 '!BE23:BP23+'октябрь 2017'!BE23:BP23+'ноябрь 2017'!BE23:BP23+'декабрь 2017 '!BE23:BP23</f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f>'январь 2017'!BQ23:CA23+'февраль 2017'!BQ23:CA23+'март 2017 '!BQ23:CA23+'апрель 2017 '!BQ23:CA23+'май 2017'!BQ23:CA23+'июнь 2017   '!BQ23:CA23+'июль 2017    '!BQ23:CA23+'август 2017 '!BQ23:CA23+'сентябрь 2017 '!BQ23:CA23+'октябрь 2017'!BQ23:CA23+'ноябрь 2017'!BQ23:CA23+'декабрь 2017 '!BQ23:CA23</f>
        <v>0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f>'январь 2017'!CB23:CL23+'февраль 2017'!CB23:CL23+'март 2017 '!CB23:CL23+'апрель 2017 '!CB23:CL23+'май 2017'!CB23:CL23+'июнь 2017   '!CB23:CL23+'июль 2017    '!CB23:CL23+'август 2017 '!CB23:CL23+'сентябрь 2017 '!CB23:CL23+'октябрь 2017'!CB23:CL23+'ноябрь 2017'!CB23:CL23+'декабрь 2017 '!CB23:CL23</f>
        <v>0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f>'январь 2017'!CM23:CX23+'февраль 2017'!CM23:CX23+'март 2017 '!CM23:CX23+'апрель 2017 '!CM23:CX23+'май 2017'!CM23:CX23+'июнь 2017   '!CM23:CX23+'июль 2017    '!CM23:CX23+'август 2017 '!CM23:CX23+'сентябрь 2017 '!CM23:CX23+'октябрь 2017'!CM23:CX23+'ноябрь 2017'!CM23:CX23+'декабрь 2017 '!CM23:CX23</f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22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2">
        <f>'январь 2017'!AI25:AS25+'февраль 2017'!AI25:AS25+'март 2017 '!AI25:AS25+'апрель 2017 '!AI25:AS25+'май 2017'!AI25:AS25+'июнь 2017   '!AI25:AS25+'июль 2017    '!AI25:AS25+'август 2017 '!AI25:AS25+'сентябрь 2017 '!AI25:AS25+'октябрь 2017'!AI25:AS25+'ноябрь 2017'!AI25:AS25+'декабрь 2017 '!AI25:AS25</f>
        <v>0</v>
      </c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>
        <f>'январь 2017'!AT25:BD25+'февраль 2017'!AT25:BD25+'март 2017 '!AT25:BD25+'апрель 2017 '!AT25:BD25+'май 2017'!AT25:BD25+'июнь 2017   '!AT25:BD25+'июль 2017    '!AT25:BD25+'август 2017 '!AT25:BD25+'сентябрь 2017 '!AT25:BD25+'октябрь 2017'!AT25:BD25+'ноябрь 2017'!AT25:BD25+'декабрь 2017 '!AT25:BD25</f>
        <v>0</v>
      </c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f>'январь 2017'!BE25:BP25+'февраль 2017'!BE25:BP25+'март 2017 '!BE25:BP25+'апрель 2017 '!BE25:BP25+'май 2017'!BE25:BP25+'июнь 2017   '!BE25:BP25+'июль 2017    '!BE25:BP25+'август 2017 '!BE25:BP25+'сентябрь 2017 '!BE25:BP25+'октябрь 2017'!BE25:BP25+'ноябрь 2017'!BE25:BP25+'декабрь 2017 '!BE25:BP25</f>
        <v>0</v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>
        <f>'январь 2017'!BQ25:CA25+'февраль 2017'!BQ25:CA25+'март 2017 '!BQ25:CA25+'апрель 2017 '!BQ25:CA25+'май 2017'!BQ25:CA25+'июнь 2017   '!BQ25:CA25+'июль 2017    '!BQ25:CA25+'август 2017 '!BQ25:CA25+'сентябрь 2017 '!BQ25:CA25+'октябрь 2017'!BQ25:CA25+'ноябрь 2017'!BQ25:CA25+'декабрь 2017 '!BQ25:CA25</f>
        <v>0</v>
      </c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>
        <f>'январь 2017'!CB25:CL25+'февраль 2017'!CB25:CL25+'март 2017 '!CB25:CL25+'апрель 2017 '!CB25:CL25+'май 2017'!CB25:CL25+'июнь 2017   '!CB25:CL25+'июль 2017    '!CB25:CL25+'август 2017 '!CB25:CL25+'сентябрь 2017 '!CB25:CL25+'октябрь 2017'!CB25:CL25+'ноябрь 2017'!CB25:CL25+'декабрь 2017 '!CB25:CL25</f>
        <v>0</v>
      </c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>
        <f>'январь 2017'!CM25:CX25+'февраль 2017'!CM25:CX25+'март 2017 '!CM25:CX25+'апрель 2017 '!CM25:CX25+'май 2017'!CM25:CX25+'июнь 2017   '!CM25:CX25+'июль 2017    '!CM25:CX25+'август 2017 '!CM25:CX25+'сентябрь 2017 '!CM25:CX25+'октябрь 2017'!CM25:CX25+'ноябрь 2017'!CM25:CX25+'декабрь 2017 '!CM25:CX25</f>
        <v>0</v>
      </c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22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f>'январь 2017'!AI26:AS26+'февраль 2017'!AI26:AS26+'март 2017 '!AI26:AS26+'апрель 2017 '!AI26:AS26+'май 2017'!AI26:AS26+'июнь 2017   '!AI26:AS26+'июль 2017    '!AI26:AS26+'август 2017 '!AI26:AS26+'сентябрь 2017 '!AI26:AS26+'октябрь 2017'!AI26:AS26+'ноябрь 2017'!AI26:AS26+'декабрь 2017 '!AI26:AS26</f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f>'январь 2017'!AT26:BD26+'февраль 2017'!AT26:BD26+'март 2017 '!AT26:BD26+'апрель 2017 '!AT26:BD26+'май 2017'!AT26:BD26+'июнь 2017   '!AT26:BD26+'июль 2017    '!AT26:BD26+'август 2017 '!AT26:BD26+'сентябрь 2017 '!AT26:BD26+'октябрь 2017'!AT26:BD26+'ноябрь 2017'!AT26:BD26+'декабрь 2017 '!AT26:BD26</f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>'январь 2017'!BE26:BP26+'февраль 2017'!BE26:BP26+'март 2017 '!BE26:BP26+'апрель 2017 '!BE26:BP26+'май 2017'!BE26:BP26+'июнь 2017   '!BE26:BP26+'июль 2017    '!BE26:BP26+'август 2017 '!BE26:BP26+'сентябрь 2017 '!BE26:BP26+'октябрь 2017'!BE26:BP26+'ноябрь 2017'!BE26:BP26+'декабрь 2017 '!BE26:BP26</f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f>'январь 2017'!BQ26:CA26+'февраль 2017'!BQ26:CA26+'март 2017 '!BQ26:CA26+'апрель 2017 '!BQ26:CA26+'май 2017'!BQ26:CA26+'июнь 2017   '!BQ26:CA26+'июль 2017    '!BQ26:CA26+'август 2017 '!BQ26:CA26+'сентябрь 2017 '!BQ26:CA26+'октябрь 2017'!BQ26:CA26+'ноябрь 2017'!BQ26:CA26+'декабрь 2017 '!BQ26:CA26</f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f>'январь 2017'!CB26:CL26+'февраль 2017'!CB26:CL26+'март 2017 '!CB26:CL26+'апрель 2017 '!CB26:CL26+'май 2017'!CB26:CL26+'июнь 2017   '!CB26:CL26+'июль 2017    '!CB26:CL26+'август 2017 '!CB26:CL26+'сентябрь 2017 '!CB26:CL26+'октябрь 2017'!CB26:CL26+'ноябрь 2017'!CB26:CL26+'декабрь 2017 '!CB26:CL26</f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f>'январь 2017'!CM26:CX26+'февраль 2017'!CM26:CX26+'март 2017 '!CM26:CX26+'апрель 2017 '!CM26:CX26+'май 2017'!CM26:CX26+'июнь 2017   '!CM26:CX26+'июль 2017    '!CM26:CX26+'август 2017 '!CM26:CX26+'сентябрь 2017 '!CM26:CX26+'октябрь 2017'!CM26:CX26+'ноябрь 2017'!CM26:CX26+'декабрь 2017 '!CM26:CX26</f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22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2">
        <f>'январь 2017'!AI28:AS28+'февраль 2017'!AI28:AS28+'март 2017 '!AI28:AS28+'апрель 2017 '!AI28:AS28+'май 2017'!AI28:AS28+'июнь 2017   '!AI28:AS28+'июль 2017    '!AI28:AS28+'август 2017 '!AI28:AS28+'сентябрь 2017 '!AI28:AS28+'октябрь 2017'!AI28:AS28+'ноябрь 2017'!AI28:AS28+'декабрь 2017 '!AI28:AS28</f>
        <v>0</v>
      </c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>
        <f>'январь 2017'!AT28:BD28+'февраль 2017'!AT28:BD28+'март 2017 '!AT28:BD28+'апрель 2017 '!AT28:BD28+'май 2017'!AT28:BD28+'июнь 2017   '!AT28:BD28+'июль 2017    '!AT28:BD28+'август 2017 '!AT28:BD28+'сентябрь 2017 '!AT28:BD28+'октябрь 2017'!AT28:BD28+'ноябрь 2017'!AT28:BD28+'декабрь 2017 '!AT28:BD28</f>
        <v>0</v>
      </c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>
        <f>'январь 2017'!BE28:BP28+'февраль 2017'!BE28:BP28+'март 2017 '!BE28:BP28+'апрель 2017 '!BE28:BP28+'май 2017'!BE28:BP28+'июнь 2017   '!BE28:BP28+'июль 2017    '!BE28:BP28+'август 2017 '!BE28:BP28+'сентябрь 2017 '!BE28:BP28+'октябрь 2017'!BE28:BP28+'ноябрь 2017'!BE28:BP28+'декабрь 2017 '!BE28:BP28</f>
        <v>0</v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>
        <f>'январь 2017'!BQ28:CA28+'февраль 2017'!BQ28:CA28+'март 2017 '!BQ28:CA28+'апрель 2017 '!BQ28:CA28+'май 2017'!BQ28:CA28+'июнь 2017   '!BQ28:CA28+'июль 2017    '!BQ28:CA28+'август 2017 '!BQ28:CA28+'сентябрь 2017 '!BQ28:CA28+'октябрь 2017'!BQ28:CA28+'ноябрь 2017'!BQ28:CA28+'декабрь 2017 '!BQ28:CA28</f>
        <v>0</v>
      </c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>
        <f>'январь 2017'!CB28:CL28+'февраль 2017'!CB28:CL28+'март 2017 '!CB28:CL28+'апрель 2017 '!CB28:CL28+'май 2017'!CB28:CL28+'июнь 2017   '!CB28:CL28+'июль 2017    '!CB28:CL28+'август 2017 '!CB28:CL28+'сентябрь 2017 '!CB28:CL28+'октябрь 2017'!CB28:CL28+'ноябрь 2017'!CB28:CL28+'декабрь 2017 '!CB28:CL28</f>
        <v>0</v>
      </c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>
        <f>'январь 2017'!CM28:CX28+'февраль 2017'!CM28:CX28+'март 2017 '!CM28:CX28+'апрель 2017 '!CM28:CX28+'май 2017'!CM28:CX28+'июнь 2017   '!CM28:CX28+'июль 2017    '!CM28:CX28+'август 2017 '!CM28:CX28+'сентябрь 2017 '!CM28:CX28+'октябрь 2017'!CM28:CX28+'ноябрь 2017'!CM28:CX28+'декабрь 2017 '!CM28:CX28</f>
        <v>0</v>
      </c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22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12">
        <f>'январь 2017'!AI29:AS29+'февраль 2017'!AI29:AS29+'март 2017 '!AI29:AS29+'апрель 2017 '!AI29:AS29+'май 2017'!AI29:AS29+'июнь 2017   '!AI29:AS29+'июль 2017    '!AI29:AS29+'август 2017 '!AI29:AS29+'сентябрь 2017 '!AI29:AS29+'октябрь 2017'!AI29:AS29+'ноябрь 2017'!AI29:AS29+'декабрь 2017 '!AI29:AS29</f>
        <v>0</v>
      </c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>
        <f>'январь 2017'!AT29:BD29+'февраль 2017'!AT29:BD29+'март 2017 '!AT29:BD29+'апрель 2017 '!AT29:BD29+'май 2017'!AT29:BD29+'июнь 2017   '!AT29:BD29+'июль 2017    '!AT29:BD29+'август 2017 '!AT29:BD29+'сентябрь 2017 '!AT29:BD29+'октябрь 2017'!AT29:BD29+'ноябрь 2017'!AT29:BD29+'декабрь 2017 '!AT29:BD29</f>
        <v>0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>'январь 2017'!BE29:BP29+'февраль 2017'!BE29:BP29+'март 2017 '!BE29:BP29+'апрель 2017 '!BE29:BP29+'май 2017'!BE29:BP29+'июнь 2017   '!BE29:BP29+'июль 2017    '!BE29:BP29+'август 2017 '!BE29:BP29+'сентябрь 2017 '!BE29:BP29+'октябрь 2017'!BE29:BP29+'ноябрь 2017'!BE29:BP29+'декабрь 2017 '!BE29:BP29</f>
        <v>0</v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>
        <f>'январь 2017'!BQ29:CA29+'февраль 2017'!BQ29:CA29+'март 2017 '!BQ29:CA29+'апрель 2017 '!BQ29:CA29+'май 2017'!BQ29:CA29+'июнь 2017   '!BQ29:CA29+'июль 2017    '!BQ29:CA29+'август 2017 '!BQ29:CA29+'сентябрь 2017 '!BQ29:CA29+'октябрь 2017'!BQ29:CA29+'ноябрь 2017'!BQ29:CA29+'декабрь 2017 '!BQ29:CA29</f>
        <v>0</v>
      </c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>
        <f>'январь 2017'!CB29:CL29+'февраль 2017'!CB29:CL29+'март 2017 '!CB29:CL29+'апрель 2017 '!CB29:CL29+'май 2017'!CB29:CL29+'июнь 2017   '!CB29:CL29+'июль 2017    '!CB29:CL29+'август 2017 '!CB29:CL29+'сентябрь 2017 '!CB29:CL29+'октябрь 2017'!CB29:CL29+'ноябрь 2017'!CB29:CL29+'декабрь 2017 '!CB29:CL29</f>
        <v>0</v>
      </c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>
        <f>'январь 2017'!CM29:CX29+'февраль 2017'!CM29:CX29+'март 2017 '!CM29:CX29+'апрель 2017 '!CM29:CX29+'май 2017'!CM29:CX29+'июнь 2017   '!CM29:CX29+'июль 2017    '!CM29:CX29+'август 2017 '!CM29:CX29+'сентябрь 2017 '!CM29:CX29+'октябрь 2017'!CM29:CX29+'ноябрь 2017'!CM29:CX29+'декабрь 2017 '!CM29:CX29</f>
        <v>0</v>
      </c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22"/>
    </row>
    <row r="30" ht="4.5" customHeight="1"/>
    <row r="31" spans="1:102" s="1" customFormat="1" ht="28.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23</v>
      </c>
    </row>
    <row r="2" spans="67:102" s="1" customFormat="1" ht="39.7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29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1" t="s">
        <v>28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1" t="s">
        <v>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8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30" t="s">
        <v>10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11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12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10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v>0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v>0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>
        <v>0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2">
        <v>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6"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v>0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v>0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4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>
        <v>0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>
        <v>0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>
        <v>0</v>
      </c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0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7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v>0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4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>
        <v>0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>
        <v>0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>
        <v>0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v>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7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19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0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v>0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4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0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>
        <v>0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>
        <v>0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7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4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0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>
        <v>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>
        <v>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7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>
        <v>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>
        <v>0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>
        <v>0</v>
      </c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4.5" customHeight="1"/>
    <row r="31" spans="1:102" s="1" customFormat="1" ht="28.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3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23</v>
      </c>
    </row>
    <row r="2" spans="67:102" s="1" customFormat="1" ht="39.7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29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1" t="s">
        <v>28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1" t="s">
        <v>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8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30" t="s">
        <v>10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11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12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10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v>0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v>0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>
        <v>0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2">
        <v>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6"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v>0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v>0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4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>
        <v>0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>
        <v>0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>
        <v>0</v>
      </c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0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7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v>0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4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>
        <v>0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>
        <v>0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>
        <v>0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v>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7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19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0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v>0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4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0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>
        <v>0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>
        <v>0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7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4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0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>
        <v>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>
        <v>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7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>
        <v>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>
        <v>0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>
        <v>0</v>
      </c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4.5" customHeight="1"/>
    <row r="31" spans="1:102" s="1" customFormat="1" ht="28.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6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23</v>
      </c>
    </row>
    <row r="2" spans="67:102" s="1" customFormat="1" ht="39.7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29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1" t="s">
        <v>28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1" t="s">
        <v>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8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30" t="s">
        <v>10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11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12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10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v>0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v>0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>
        <v>0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2">
        <v>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6"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v>0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v>0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4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>
        <v>0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>
        <v>0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>
        <v>0</v>
      </c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0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7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v>0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4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>
        <v>0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>
        <v>0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>
        <v>0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v>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7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19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0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v>0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4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0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>
        <v>0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>
        <v>0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7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4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0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>
        <v>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>
        <v>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7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>
        <v>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>
        <v>0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>
        <v>0</v>
      </c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4.5" customHeight="1"/>
    <row r="31" spans="1:102" s="1" customFormat="1" ht="28.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23</v>
      </c>
    </row>
    <row r="2" spans="67:102" s="1" customFormat="1" ht="39.7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29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1" t="s">
        <v>28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1" t="s">
        <v>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8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30" t="s">
        <v>10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11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12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10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v>0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v>0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>
        <v>0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2">
        <v>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6"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v>0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v>0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4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>
        <v>0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>
        <v>0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>
        <v>0</v>
      </c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0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7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v>0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4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>
        <v>0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>
        <v>0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>
        <v>0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v>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7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19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0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v>0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4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0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>
        <v>0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>
        <v>0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7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4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0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>
        <v>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>
        <v>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7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>
        <v>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>
        <v>0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>
        <v>0</v>
      </c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4.5" customHeight="1"/>
    <row r="31" spans="1:102" s="1" customFormat="1" ht="28.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CB21" sqref="CB21:CL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23</v>
      </c>
    </row>
    <row r="2" spans="67:102" s="1" customFormat="1" ht="39.7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29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1" t="s">
        <v>28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1" t="s">
        <v>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8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30" t="s">
        <v>10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11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12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10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v>1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v>4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>
        <v>1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2">
        <v>4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6"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v>0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v>0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4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>
        <v>0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>
        <v>0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>
        <v>0</v>
      </c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0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7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v>0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4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>
        <v>0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>
        <v>0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>
        <v>0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v>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7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19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0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v>0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4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0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>
        <v>0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>
        <v>0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7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4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0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>
        <v>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>
        <v>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7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>
        <v>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>
        <v>0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>
        <v>0</v>
      </c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4.5" customHeight="1"/>
    <row r="31" spans="1:102" s="1" customFormat="1" ht="28.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I16" sqref="AI16:AS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23</v>
      </c>
    </row>
    <row r="2" spans="67:102" s="1" customFormat="1" ht="39.7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29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1" t="s">
        <v>28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1" t="s">
        <v>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8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30" t="s">
        <v>10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11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12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10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v>0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v>0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>
        <v>0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2">
        <v>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6"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v>0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v>0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4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>
        <v>0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>
        <v>0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>
        <v>0</v>
      </c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0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7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v>0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4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>
        <v>0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>
        <v>0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>
        <v>0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v>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7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19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0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v>0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4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0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>
        <v>0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>
        <v>0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7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4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0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>
        <v>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>
        <v>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7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>
        <v>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>
        <v>0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>
        <v>0</v>
      </c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4.5" customHeight="1"/>
    <row r="31" spans="1:102" s="1" customFormat="1" ht="28.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0">
      <selection activeCell="BQ17" sqref="BQ17:CA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23</v>
      </c>
    </row>
    <row r="2" spans="67:102" s="1" customFormat="1" ht="39.7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29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1" t="s">
        <v>28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1" t="s">
        <v>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8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30" t="s">
        <v>10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11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12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10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v>0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v>0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>
        <v>0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2">
        <v>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6"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v>0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v>0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4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>
        <v>0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>
        <v>0</v>
      </c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0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7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v>0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4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>
        <v>0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>
        <v>0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>
        <v>0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v>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7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19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0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v>0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4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0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>
        <v>0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>
        <v>0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7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4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0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>
        <v>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>
        <v>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7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>
        <v>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>
        <v>0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>
        <v>0</v>
      </c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4.5" customHeight="1"/>
    <row r="31" spans="1:102" s="1" customFormat="1" ht="28.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BQ18" sqref="BQ18:CA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23</v>
      </c>
    </row>
    <row r="2" spans="67:102" s="1" customFormat="1" ht="39.75" customHeight="1">
      <c r="BO2" s="38" t="s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29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1" t="s">
        <v>28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1" t="s">
        <v>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8" customFormat="1" ht="33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30" t="s">
        <v>10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11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12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10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11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v>0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v>0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2">
        <v>0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2">
        <v>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6"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v>3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v>212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4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>
        <v>0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>
        <v>0</v>
      </c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0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7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v>0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4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>
        <v>0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>
        <v>0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>
        <v>0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v>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7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19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0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0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v>0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4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0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>
        <v>0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>
        <v>0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7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4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0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>
        <v>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>
        <v>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7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>
        <v>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>
        <v>0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>
        <v>0</v>
      </c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4.5" customHeight="1"/>
    <row r="31" spans="1:102" s="1" customFormat="1" ht="28.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" customFormat="1" ht="105.75" customHeight="1">
      <c r="A32" s="37" t="s">
        <v>22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2016-07-29T05:34:35Z</cp:lastPrinted>
  <dcterms:created xsi:type="dcterms:W3CDTF">2011-01-11T10:25:48Z</dcterms:created>
  <dcterms:modified xsi:type="dcterms:W3CDTF">2018-01-04T05:41:33Z</dcterms:modified>
  <cp:category/>
  <cp:version/>
  <cp:contentType/>
  <cp:contentStatus/>
</cp:coreProperties>
</file>